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SHCN\18C1-KML1\Ren luyen HKI-19-20\"/>
    </mc:Choice>
  </mc:AlternateContent>
  <xr:revisionPtr revIDLastSave="0" documentId="13_ncr:1_{140A231D-3BCA-45E3-8512-7A01929BAFC0}" xr6:coauthVersionLast="45" xr6:coauthVersionMax="45" xr10:uidLastSave="{00000000-0000-0000-0000-000000000000}"/>
  <bookViews>
    <workbookView xWindow="4476" yWindow="780" windowWidth="13560" windowHeight="10920" xr2:uid="{00000000-000D-0000-FFFF-FFFF00000000}"/>
  </bookViews>
  <sheets>
    <sheet name="2018C1" sheetId="3" r:id="rId1"/>
    <sheet name="Mẩu" sheetId="6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0" i="3" l="1"/>
  <c r="F65" i="3"/>
  <c r="F62" i="3"/>
  <c r="F63" i="3"/>
  <c r="F64" i="3"/>
  <c r="F61" i="3"/>
</calcChain>
</file>

<file path=xl/sharedStrings.xml><?xml version="1.0" encoding="utf-8"?>
<sst xmlns="http://schemas.openxmlformats.org/spreadsheetml/2006/main" count="1471" uniqueCount="835">
  <si>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</si>
  <si>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</si>
  <si>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</si>
  <si>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</si>
  <si>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</si>
  <si>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</si>
  <si>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</si>
  <si>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</si>
  <si>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</si>
  <si>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</si>
  <si>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</si>
  <si>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</si>
  <si>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</si>
  <si>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</si>
  <si>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</si>
  <si>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</si>
  <si>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</si>
  <si>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</si>
  <si>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</si>
  <si>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</si>
  <si>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</si>
  <si>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</si>
  <si>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</si>
  <si>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</si>
  <si>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</si>
  <si>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</si>
  <si>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</si>
  <si>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</si>
  <si>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</si>
  <si>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</si>
  <si>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</si>
  <si>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</si>
  <si>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</si>
  <si>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</si>
  <si>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</si>
  <si>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</si>
  <si>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</si>
  <si>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</si>
  <si>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</si>
  <si>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</si>
  <si>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</si>
  <si>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</si>
  <si>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</si>
  <si>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</si>
  <si>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</si>
  <si>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</si>
  <si>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</si>
  <si>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</si>
  <si>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</si>
  <si>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Khương</t>
  </si>
  <si>
    <t>Kiệt</t>
  </si>
  <si>
    <t>Nguyễn Quang</t>
  </si>
  <si>
    <t>Linh</t>
  </si>
  <si>
    <t>Nguyễn Thành</t>
  </si>
  <si>
    <t>Lộc</t>
  </si>
  <si>
    <t>Minh</t>
  </si>
  <si>
    <t>Huỳnh Văn</t>
  </si>
  <si>
    <t>Nghĩa</t>
  </si>
  <si>
    <t>Phát</t>
  </si>
  <si>
    <t>Phong</t>
  </si>
  <si>
    <t>Phúc</t>
  </si>
  <si>
    <t>Tâm</t>
  </si>
  <si>
    <t>Nguyễn Ngọc</t>
  </si>
  <si>
    <t>Nguyễn Văn</t>
  </si>
  <si>
    <t>Thi</t>
  </si>
  <si>
    <t>Thông</t>
  </si>
  <si>
    <t>Thuận</t>
  </si>
  <si>
    <t>Trần Văn</t>
  </si>
  <si>
    <t>Tiến</t>
  </si>
  <si>
    <t>Lê Trung</t>
  </si>
  <si>
    <t>Nguyễn Hoàng</t>
  </si>
  <si>
    <t>Anh</t>
  </si>
  <si>
    <t>Lê Minh</t>
  </si>
  <si>
    <t>Nguyễn Chí</t>
  </si>
  <si>
    <t>Đông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</si>
  <si>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</si>
  <si>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</si>
  <si>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</si>
  <si>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</si>
  <si>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</si>
  <si>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</si>
  <si>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</si>
  <si>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</si>
  <si>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Quân</t>
  </si>
  <si>
    <t>Tiên</t>
  </si>
  <si>
    <t>Nguyễn Thái</t>
  </si>
  <si>
    <t>Trung</t>
  </si>
  <si>
    <t>Tuấn</t>
  </si>
  <si>
    <t>Võ Minh</t>
  </si>
  <si>
    <t>Nguyễn Quốc</t>
  </si>
  <si>
    <t>Trần Tấn</t>
  </si>
  <si>
    <t>Nguyễn Hồng</t>
  </si>
  <si>
    <t>Hải</t>
  </si>
  <si>
    <t>Khang</t>
  </si>
  <si>
    <t>Phạm Thanh</t>
  </si>
  <si>
    <t>Phương</t>
  </si>
  <si>
    <t>Quang</t>
  </si>
  <si>
    <t>Trần Minh</t>
  </si>
  <si>
    <t>Thành</t>
  </si>
  <si>
    <t>Tiền</t>
  </si>
  <si>
    <t>Tú</t>
  </si>
  <si>
    <t>Nguyễn Anh</t>
  </si>
  <si>
    <t>Việt</t>
  </si>
  <si>
    <t>Nguyễn Thị Mỹ</t>
  </si>
  <si>
    <t>Hà</t>
  </si>
  <si>
    <t>Nguyễn Thị</t>
  </si>
  <si>
    <t>Trần Thị Hồng</t>
  </si>
  <si>
    <t>Hậu</t>
  </si>
  <si>
    <t>Huyền</t>
  </si>
  <si>
    <t>My</t>
  </si>
  <si>
    <t>Ngọc</t>
  </si>
  <si>
    <t>Nhi</t>
  </si>
  <si>
    <t>Nhung</t>
  </si>
  <si>
    <t>Sơn</t>
  </si>
  <si>
    <t>Thảo</t>
  </si>
  <si>
    <t>Vy</t>
  </si>
  <si>
    <t>Nguyễn Thị Kim</t>
  </si>
  <si>
    <t>Dung</t>
  </si>
  <si>
    <t>Hiền</t>
  </si>
  <si>
    <t>Hoài</t>
  </si>
  <si>
    <t>Ngân</t>
  </si>
  <si>
    <t>Phụng</t>
  </si>
  <si>
    <t>Phan Thị Ngọc</t>
  </si>
  <si>
    <t>Trần Thị</t>
  </si>
  <si>
    <t>Thu</t>
  </si>
  <si>
    <t>Trang</t>
  </si>
  <si>
    <t>Bình</t>
  </si>
  <si>
    <t>Nguyễn Trung</t>
  </si>
  <si>
    <t>Lê Thanh</t>
  </si>
  <si>
    <t>Lợi</t>
  </si>
  <si>
    <t>Nguyên</t>
  </si>
  <si>
    <t>Phạm Minh</t>
  </si>
  <si>
    <t>Sang</t>
  </si>
  <si>
    <t>Đặng Văn</t>
  </si>
  <si>
    <t>Tài</t>
  </si>
  <si>
    <t>Thắng</t>
  </si>
  <si>
    <t>Phạm Đức</t>
  </si>
  <si>
    <t>Dương</t>
  </si>
  <si>
    <t>Trịnh Quang</t>
  </si>
  <si>
    <t>Nguyễn Minh</t>
  </si>
  <si>
    <t>Đoàn Tấn</t>
  </si>
  <si>
    <t>Lê Thành</t>
  </si>
  <si>
    <t>Tấn</t>
  </si>
  <si>
    <t>Nguyễn Châu</t>
  </si>
  <si>
    <t>Không xếp loại</t>
  </si>
  <si>
    <t>Đức</t>
  </si>
  <si>
    <t>Dũng</t>
  </si>
  <si>
    <t>Phạm Hoàng</t>
  </si>
  <si>
    <t>Nhật</t>
  </si>
  <si>
    <t>Quốc</t>
  </si>
  <si>
    <t>Võ Ngọc</t>
  </si>
  <si>
    <t>Thanh</t>
  </si>
  <si>
    <t>Lê Hữu</t>
  </si>
  <si>
    <t>Tính</t>
  </si>
  <si>
    <t>Trí</t>
  </si>
  <si>
    <t>Hiển</t>
  </si>
  <si>
    <t>Nguyễn Trọng</t>
  </si>
  <si>
    <t>Vương</t>
  </si>
  <si>
    <t>Kiên</t>
  </si>
  <si>
    <t>Huỳnh Tấn</t>
  </si>
  <si>
    <t>Nguyễn Trần Minh</t>
  </si>
  <si>
    <t>Nhựt</t>
  </si>
  <si>
    <t>Ánh</t>
  </si>
  <si>
    <t>Dự</t>
  </si>
  <si>
    <t>Nguyễn Thị Mộng</t>
  </si>
  <si>
    <t>Phạm Thị Ngọc</t>
  </si>
  <si>
    <t>Phạm Thị</t>
  </si>
  <si>
    <t>Hằng</t>
  </si>
  <si>
    <t>Loan</t>
  </si>
  <si>
    <t>Trần Thị Trà</t>
  </si>
  <si>
    <t>Như</t>
  </si>
  <si>
    <t>Phan Thị Mỹ</t>
  </si>
  <si>
    <t>Huỳnh Thị Mỹ</t>
  </si>
  <si>
    <t>Mai</t>
  </si>
  <si>
    <t>Trân</t>
  </si>
  <si>
    <r>
      <t>Học kỳ: 1 Năm học: 2019 - 2020</t>
    </r>
    <r>
      <rPr>
        <sz val="14"/>
        <rFont val="Times New Roman"/>
        <family val="1"/>
      </rPr>
      <t xml:space="preserve"> </t>
    </r>
  </si>
  <si>
    <t>Phạm Thị Kim</t>
  </si>
  <si>
    <t>Lê Kim</t>
  </si>
  <si>
    <t>Lớp:  18C1-KML1   Sĩ số:  45  Khoa:  Nhiệt - Lạnh</t>
  </si>
  <si>
    <t>Lớp:  18C1-KML2   Sĩ số:  33  Khoa:  Nhiệt - Lạnh</t>
  </si>
  <si>
    <t>Lớp:  18C1-VSL1   Sĩ số:  39  Khoa:  Nhiệt - Lạnh</t>
  </si>
  <si>
    <t>Lớp:  18C1-VSL2   Sĩ số:  35  Khoa:  Nhiệt - Lạnh</t>
  </si>
  <si>
    <t>Lớp:  18C1-VSL3   Sĩ số:  37  Khoa:  Nhiệt - Lạnh</t>
  </si>
  <si>
    <t>Lớp:  18C1-CNL1   Sĩ số:  50  Khoa:  Nhiệt - Lạnh</t>
  </si>
  <si>
    <t>Lớp:  18C1-CNM1   Sĩ số:  59  Khoa:  May - Thời trang</t>
  </si>
  <si>
    <t>Lớp:  18C1-NNA1   Sĩ số:  51  Khoa: Khoa học Cơ bản (Ngôn ngữ Anh)</t>
  </si>
  <si>
    <t>18003494</t>
  </si>
  <si>
    <t>Nguyễn Trường</t>
  </si>
  <si>
    <t>18003127</t>
  </si>
  <si>
    <t>Lê Nhật</t>
  </si>
  <si>
    <t>18003126</t>
  </si>
  <si>
    <t>Lê Quốc</t>
  </si>
  <si>
    <t>18003663</t>
  </si>
  <si>
    <t>18003511</t>
  </si>
  <si>
    <t>Võ Trí</t>
  </si>
  <si>
    <t>Bằng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</si>
  <si>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</si>
  <si>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</si>
  <si>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</si>
  <si>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</si>
  <si>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</si>
  <si>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</si>
  <si>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</si>
  <si>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Dương Minh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</si>
  <si>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</si>
  <si>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</si>
  <si>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</si>
  <si>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</si>
  <si>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</si>
  <si>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</si>
  <si>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</si>
  <si>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</si>
  <si>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18002653</t>
  </si>
  <si>
    <t>Duyệt</t>
  </si>
  <si>
    <t>18002261</t>
  </si>
  <si>
    <t>Đỗ Anh</t>
  </si>
  <si>
    <t>18003952</t>
  </si>
  <si>
    <t>Nguyễn Phúc</t>
  </si>
  <si>
    <t>18003301</t>
  </si>
  <si>
    <t>18003761</t>
  </si>
  <si>
    <t>Nguyễn Huy</t>
  </si>
  <si>
    <t>18000219</t>
  </si>
  <si>
    <t>18000301</t>
  </si>
  <si>
    <t>18003916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</si>
  <si>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</si>
  <si>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</si>
  <si>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</si>
  <si>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</si>
  <si>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</si>
  <si>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</si>
  <si>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</si>
  <si>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</si>
  <si>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</si>
  <si>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Lê Quang</t>
  </si>
  <si>
    <t>18002176</t>
  </si>
  <si>
    <t>Nguyễn Hiếu</t>
  </si>
  <si>
    <t>18003683</t>
  </si>
  <si>
    <t>Mai Thanh</t>
  </si>
  <si>
    <t>18003878</t>
  </si>
  <si>
    <t>Ngô Hoàng</t>
  </si>
  <si>
    <t>18002358</t>
  </si>
  <si>
    <t>18003989</t>
  </si>
  <si>
    <t>18003768</t>
  </si>
  <si>
    <t>Vủ Thy</t>
  </si>
  <si>
    <t>18003321</t>
  </si>
  <si>
    <t>18004473</t>
  </si>
  <si>
    <t>Hứa Trần Hành</t>
  </si>
  <si>
    <t>Thịnh</t>
  </si>
  <si>
    <t>18002009</t>
  </si>
  <si>
    <t>Trần Công</t>
  </si>
  <si>
    <t>Thoại</t>
  </si>
  <si>
    <t>18002403</t>
  </si>
  <si>
    <t>Văn Quang</t>
  </si>
  <si>
    <t>18003836</t>
  </si>
  <si>
    <t>Lê Văn</t>
  </si>
  <si>
    <t>Tĩnh</t>
  </si>
  <si>
    <t>18002375</t>
  </si>
  <si>
    <t>Phạm Tiến</t>
  </si>
  <si>
    <t>Toàn</t>
  </si>
  <si>
    <t>18002204</t>
  </si>
  <si>
    <t>Trương</t>
  </si>
  <si>
    <t>18003198</t>
  </si>
  <si>
    <t>Lương Ngọc</t>
  </si>
  <si>
    <t>Truyền</t>
  </si>
  <si>
    <t>18003628</t>
  </si>
  <si>
    <t>Nguyễn Nhật</t>
  </si>
  <si>
    <t>Tuân</t>
  </si>
  <si>
    <t>18004929</t>
  </si>
  <si>
    <t>Chấn</t>
  </si>
  <si>
    <t>18004847</t>
  </si>
  <si>
    <t>Đỗ Lê</t>
  </si>
  <si>
    <t>18002326</t>
  </si>
  <si>
    <t>Lê Hòa</t>
  </si>
  <si>
    <t>18005122</t>
  </si>
  <si>
    <t>Bùi Minh</t>
  </si>
  <si>
    <t>18005192</t>
  </si>
  <si>
    <t>Nguyễn Hửu</t>
  </si>
  <si>
    <t>18004764</t>
  </si>
  <si>
    <t>18004266</t>
  </si>
  <si>
    <t>18004518</t>
  </si>
  <si>
    <t>Đinh Văn</t>
  </si>
  <si>
    <t>18005136</t>
  </si>
  <si>
    <t>18004263</t>
  </si>
  <si>
    <t>Trần Hoàng</t>
  </si>
  <si>
    <t>18004583</t>
  </si>
  <si>
    <t>Phan Anh</t>
  </si>
  <si>
    <t>18004662</t>
  </si>
  <si>
    <t>Huỳnh Hồ Anh</t>
  </si>
  <si>
    <t>18005193</t>
  </si>
  <si>
    <t>Vũ Ngọc</t>
  </si>
  <si>
    <t>Lâm</t>
  </si>
  <si>
    <t>18004281</t>
  </si>
  <si>
    <t>Đặng Thanh</t>
  </si>
  <si>
    <t>18005754</t>
  </si>
  <si>
    <t>Nguyễn Hữu</t>
  </si>
  <si>
    <t>18004051</t>
  </si>
  <si>
    <t>18004773</t>
  </si>
  <si>
    <t>18005080</t>
  </si>
  <si>
    <t>Chu Đức</t>
  </si>
  <si>
    <t>Ngoại</t>
  </si>
  <si>
    <t>18004927</t>
  </si>
  <si>
    <t>18004261</t>
  </si>
  <si>
    <t>Lê Công</t>
  </si>
  <si>
    <t>Ninh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</si>
  <si>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</si>
  <si>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</si>
  <si>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</si>
  <si>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</si>
  <si>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</si>
  <si>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</si>
  <si>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</si>
  <si>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Huỳnh Minh</t>
  </si>
  <si>
    <t>18004868</t>
  </si>
  <si>
    <t>Lê Quý</t>
  </si>
  <si>
    <t>18005144</t>
  </si>
  <si>
    <t>18004618</t>
  </si>
  <si>
    <t>18004347</t>
  </si>
  <si>
    <t>Nguyễn Phước</t>
  </si>
  <si>
    <t>18004419</t>
  </si>
  <si>
    <t>Lê Quang Phúc</t>
  </si>
  <si>
    <t>18002963</t>
  </si>
  <si>
    <t>Trần Trung</t>
  </si>
  <si>
    <t>Tín</t>
  </si>
  <si>
    <t>18004755</t>
  </si>
  <si>
    <t>Trần Anh Quốc</t>
  </si>
  <si>
    <t>Toản</t>
  </si>
  <si>
    <t>18004425</t>
  </si>
  <si>
    <t>Trần Anh</t>
  </si>
  <si>
    <t>18002352</t>
  </si>
  <si>
    <t>Trần Nhật</t>
  </si>
  <si>
    <t>Đăng</t>
  </si>
  <si>
    <t>18002025</t>
  </si>
  <si>
    <t>Hoàng Xuân</t>
  </si>
  <si>
    <t>Danh</t>
  </si>
  <si>
    <t>18000804</t>
  </si>
  <si>
    <t>Ngô Công</t>
  </si>
  <si>
    <t>18002453</t>
  </si>
  <si>
    <t>Trần Tiến</t>
  </si>
  <si>
    <t>18002716</t>
  </si>
  <si>
    <t>An Viết</t>
  </si>
  <si>
    <t>18003055</t>
  </si>
  <si>
    <t>Võ Trung</t>
  </si>
  <si>
    <t>18002760</t>
  </si>
  <si>
    <t>Trần Đông</t>
  </si>
  <si>
    <t>18002778</t>
  </si>
  <si>
    <t>18001922</t>
  </si>
  <si>
    <t>Đặng Hoàng</t>
  </si>
  <si>
    <t>18004193</t>
  </si>
  <si>
    <t>18002788</t>
  </si>
  <si>
    <t>Huỳnh Tuấn</t>
  </si>
  <si>
    <t>18000147</t>
  </si>
  <si>
    <t>Phạm Kim</t>
  </si>
  <si>
    <t>18001588</t>
  </si>
  <si>
    <t>Lê Bùi Trọng</t>
  </si>
  <si>
    <t>18003313</t>
  </si>
  <si>
    <t>18002479</t>
  </si>
  <si>
    <t>18001678</t>
  </si>
  <si>
    <t>18001592</t>
  </si>
  <si>
    <t>Nguyễn Dương Triều</t>
  </si>
  <si>
    <t>18002534</t>
  </si>
  <si>
    <t>Nguyễn Xuân</t>
  </si>
  <si>
    <t>18001630</t>
  </si>
  <si>
    <t>Lê Hoàng Anh</t>
  </si>
  <si>
    <t>18002188</t>
  </si>
  <si>
    <t>Trần Phạm Hoàng</t>
  </si>
  <si>
    <t>18001676</t>
  </si>
  <si>
    <t>Vương Minh</t>
  </si>
  <si>
    <t>18002759</t>
  </si>
  <si>
    <t>Đặng Công</t>
  </si>
  <si>
    <t>18001673</t>
  </si>
  <si>
    <t>Lê Hoàng</t>
  </si>
  <si>
    <t>18002185</t>
  </si>
  <si>
    <t>Lê Hùng</t>
  </si>
  <si>
    <t>18001694</t>
  </si>
  <si>
    <t>18002589</t>
  </si>
  <si>
    <t>Võ Thành</t>
  </si>
  <si>
    <t>18001470</t>
  </si>
  <si>
    <t>Trần Lê Tấn</t>
  </si>
  <si>
    <t>18002965</t>
  </si>
  <si>
    <t>18002708</t>
  </si>
  <si>
    <t>18002089</t>
  </si>
  <si>
    <t>Lê Chí</t>
  </si>
  <si>
    <t>Thiện</t>
  </si>
  <si>
    <t>18002560</t>
  </si>
  <si>
    <t>18002422</t>
  </si>
  <si>
    <t>18001385</t>
  </si>
  <si>
    <t>Nguyễn Bá</t>
  </si>
  <si>
    <t>18001305</t>
  </si>
  <si>
    <t>Sơn Hoàng</t>
  </si>
  <si>
    <t>18001528</t>
  </si>
  <si>
    <t>Nguyễn Hãi</t>
  </si>
  <si>
    <t>Triều</t>
  </si>
  <si>
    <t>18001549</t>
  </si>
  <si>
    <t>18001851</t>
  </si>
  <si>
    <t>Phạm Tuấn</t>
  </si>
  <si>
    <t>18002870</t>
  </si>
  <si>
    <t>18002448</t>
  </si>
  <si>
    <t>Trương Văn</t>
  </si>
  <si>
    <t>18004089</t>
  </si>
  <si>
    <t>Trần Bá Thế</t>
  </si>
  <si>
    <t>18003827</t>
  </si>
  <si>
    <t>Nguyễn Thanh</t>
  </si>
  <si>
    <t>18003124</t>
  </si>
  <si>
    <t>Chung</t>
  </si>
  <si>
    <t>18003355</t>
  </si>
  <si>
    <t>Võ Chí</t>
  </si>
  <si>
    <t>18003489</t>
  </si>
  <si>
    <t>18003138</t>
  </si>
  <si>
    <t>18003970</t>
  </si>
  <si>
    <t>Võ Lê Vĩ</t>
  </si>
  <si>
    <t>18003201</t>
  </si>
  <si>
    <t>Hòa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</si>
  <si>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</si>
  <si>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</si>
  <si>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</si>
  <si>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</si>
  <si>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</si>
  <si>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</si>
  <si>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</si>
  <si>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</si>
  <si>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</si>
  <si>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Lam</t>
  </si>
  <si>
    <t>18003720</t>
  </si>
  <si>
    <t>Bùi Đình</t>
  </si>
  <si>
    <t>18003568</t>
  </si>
  <si>
    <t>Cao Nhựt</t>
  </si>
  <si>
    <t>18004169</t>
  </si>
  <si>
    <t>18003564</t>
  </si>
  <si>
    <t>Lý</t>
  </si>
  <si>
    <t>18003911</t>
  </si>
  <si>
    <t>Đinh Thành</t>
  </si>
  <si>
    <t>18004148</t>
  </si>
  <si>
    <t>Trần Xuân</t>
  </si>
  <si>
    <t>18003249</t>
  </si>
  <si>
    <t>18003648</t>
  </si>
  <si>
    <t>Nguyễn Hồ Tấn</t>
  </si>
  <si>
    <t>18002574</t>
  </si>
  <si>
    <t>Phút</t>
  </si>
  <si>
    <t>18003899</t>
  </si>
  <si>
    <t>Hồ Anh</t>
  </si>
  <si>
    <t>18003212</t>
  </si>
  <si>
    <t>18003668</t>
  </si>
  <si>
    <t>18003514</t>
  </si>
  <si>
    <t>Trần Hoài</t>
  </si>
  <si>
    <t>Thân</t>
  </si>
  <si>
    <t>18004178</t>
  </si>
  <si>
    <t>Nguyễn Liêm</t>
  </si>
  <si>
    <t>18003581</t>
  </si>
  <si>
    <t>Nguyễn Nhựt</t>
  </si>
  <si>
    <t>18003172</t>
  </si>
  <si>
    <t>Trần Đức</t>
  </si>
  <si>
    <t>Thiêng</t>
  </si>
  <si>
    <t>18003424</t>
  </si>
  <si>
    <t>18003333</t>
  </si>
  <si>
    <t>Hồ Minh</t>
  </si>
  <si>
    <t>Trọng</t>
  </si>
  <si>
    <t>18003227</t>
  </si>
  <si>
    <t>18003428</t>
  </si>
  <si>
    <t>18003536</t>
  </si>
  <si>
    <t>Ý</t>
  </si>
  <si>
    <t>18004861</t>
  </si>
  <si>
    <t>Ngô Văn</t>
  </si>
  <si>
    <t>18004884</t>
  </si>
  <si>
    <t>Đinh Hoàng</t>
  </si>
  <si>
    <t>18004362</t>
  </si>
  <si>
    <t>Ngô Xuân</t>
  </si>
  <si>
    <t>18004967</t>
  </si>
  <si>
    <t>Hồ Lê Thanh</t>
  </si>
  <si>
    <t>18005201</t>
  </si>
  <si>
    <t>Nguyễn Trí</t>
  </si>
  <si>
    <t>Đại</t>
  </si>
  <si>
    <t>18004498</t>
  </si>
  <si>
    <t>Điền</t>
  </si>
  <si>
    <t>18005103</t>
  </si>
  <si>
    <t>Đồng</t>
  </si>
  <si>
    <t>18004344</t>
  </si>
  <si>
    <t>18005165</t>
  </si>
  <si>
    <t>18004217</t>
  </si>
  <si>
    <t>Nguyễn Như</t>
  </si>
  <si>
    <t>18004836</t>
  </si>
  <si>
    <t>Nguyễn Đăng</t>
  </si>
  <si>
    <t>18004481</t>
  </si>
  <si>
    <t>18004852</t>
  </si>
  <si>
    <t>18004306</t>
  </si>
  <si>
    <t>Ngô Ngọc</t>
  </si>
  <si>
    <t>18005022</t>
  </si>
  <si>
    <t>18004925</t>
  </si>
  <si>
    <t>Võ Thành Lê</t>
  </si>
  <si>
    <t>18003870</t>
  </si>
  <si>
    <t>Huỳnh Đăng</t>
  </si>
  <si>
    <t>18004195</t>
  </si>
  <si>
    <t>Nguyễn Văn Trung</t>
  </si>
  <si>
    <t>18004564</t>
  </si>
  <si>
    <t>Đặng Anh</t>
  </si>
  <si>
    <t>18003901</t>
  </si>
  <si>
    <t>Mai Sơn</t>
  </si>
  <si>
    <t>18004511</t>
  </si>
  <si>
    <t>Lê Tuấn</t>
  </si>
  <si>
    <t>18004514</t>
  </si>
  <si>
    <t>Nhã</t>
  </si>
  <si>
    <t>18003869</t>
  </si>
  <si>
    <t>Đỗ Lê Minh</t>
  </si>
  <si>
    <t>18004809</t>
  </si>
  <si>
    <t>Phạm Tấn</t>
  </si>
  <si>
    <t>18004438</t>
  </si>
  <si>
    <t>Huỳnh Quang</t>
  </si>
  <si>
    <t>Phú</t>
  </si>
  <si>
    <t>18005426</t>
  </si>
  <si>
    <t>Nguyễn Hồng Thanh</t>
  </si>
  <si>
    <t>18004831</t>
  </si>
  <si>
    <t>Đỗ Minh</t>
  </si>
  <si>
    <t>18005435</t>
  </si>
  <si>
    <t>Vũ Trung Anh</t>
  </si>
  <si>
    <t>18004644</t>
  </si>
  <si>
    <t>18005245</t>
  </si>
  <si>
    <t>18005239</t>
  </si>
  <si>
    <t>Lương Gia</t>
  </si>
  <si>
    <t>18004457</t>
  </si>
  <si>
    <t>Nguyễn Thăng</t>
  </si>
  <si>
    <t>18004214</t>
  </si>
  <si>
    <t>Võ Nhật</t>
  </si>
  <si>
    <t>Trịnh</t>
  </si>
  <si>
    <t>18004534</t>
  </si>
  <si>
    <t>18004308</t>
  </si>
  <si>
    <t>Tùng</t>
  </si>
  <si>
    <t>18004928</t>
  </si>
  <si>
    <t>18004875</t>
  </si>
  <si>
    <t>18002518</t>
  </si>
  <si>
    <t>Dương Quốc</t>
  </si>
  <si>
    <t>18001803</t>
  </si>
  <si>
    <t>Bùi Quang</t>
  </si>
  <si>
    <t>Biển</t>
  </si>
  <si>
    <t>18003582</t>
  </si>
  <si>
    <t>18005310</t>
  </si>
  <si>
    <t>18002119</t>
  </si>
  <si>
    <t>18002818</t>
  </si>
  <si>
    <t>18001730</t>
  </si>
  <si>
    <t>18004395</t>
  </si>
  <si>
    <t>Đoàn Minh</t>
  </si>
  <si>
    <t>18001882</t>
  </si>
  <si>
    <t>Nguyễn Điêu Thanh</t>
  </si>
  <si>
    <t>18004753</t>
  </si>
  <si>
    <t>Huỳnh Nhật</t>
  </si>
  <si>
    <t>18004092</t>
  </si>
  <si>
    <t>Huỳnh Dương</t>
  </si>
  <si>
    <t>18002636</t>
  </si>
  <si>
    <t>18003038</t>
  </si>
  <si>
    <t>18004083</t>
  </si>
  <si>
    <t>Trần Nguyễn Thiệu</t>
  </si>
  <si>
    <t>18004526</t>
  </si>
  <si>
    <t>Khải</t>
  </si>
  <si>
    <t>18004274</t>
  </si>
  <si>
    <t>18004016</t>
  </si>
  <si>
    <t>Lê Duy</t>
  </si>
  <si>
    <t>18003937</t>
  </si>
  <si>
    <t>Ngô Tuấn</t>
  </si>
  <si>
    <t>18001729</t>
  </si>
  <si>
    <t>Phạm Vũ</t>
  </si>
  <si>
    <t>18002132</t>
  </si>
  <si>
    <t>Lê Bửu</t>
  </si>
  <si>
    <t>18003809</t>
  </si>
  <si>
    <t>Đinh Hửu</t>
  </si>
  <si>
    <t>18001448</t>
  </si>
  <si>
    <t>Lý Kim</t>
  </si>
  <si>
    <t>18004155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</si>
  <si>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</si>
  <si>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</si>
  <si>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</si>
  <si>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</si>
  <si>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</si>
  <si>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</si>
  <si>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</si>
  <si>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</si>
  <si>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Phan Minh</t>
  </si>
  <si>
    <t>18005160</t>
  </si>
  <si>
    <t>Dương Gia</t>
  </si>
  <si>
    <t>18004184</t>
  </si>
  <si>
    <t>18004891</t>
  </si>
  <si>
    <t>18001912</t>
  </si>
  <si>
    <t>Nguyễn Võ Gia</t>
  </si>
  <si>
    <t>Phú</t>
  </si>
  <si>
    <t>18002774</t>
  </si>
  <si>
    <t>18001774</t>
  </si>
  <si>
    <t>18002202</t>
  </si>
  <si>
    <t>18002782</t>
  </si>
  <si>
    <t>Lê Ngọc</t>
  </si>
  <si>
    <t>18004926</t>
  </si>
  <si>
    <t>18000969</t>
  </si>
  <si>
    <t>18001226</t>
  </si>
  <si>
    <t>Phạm Thanh Phú</t>
  </si>
  <si>
    <t>18003430</t>
  </si>
  <si>
    <t>Vũ Hưng</t>
  </si>
  <si>
    <t>18003913</t>
  </si>
  <si>
    <t>Huỳnh Lê</t>
  </si>
  <si>
    <t>Tiềm</t>
  </si>
  <si>
    <t>18003801</t>
  </si>
  <si>
    <t>Phạm Ngọc</t>
  </si>
  <si>
    <t>18002883</t>
  </si>
  <si>
    <t>Võ Trọng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</si>
  <si>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</si>
  <si>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</si>
  <si>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</si>
  <si>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</si>
  <si>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</si>
  <si>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</si>
  <si>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</si>
  <si>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</si>
  <si>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</si>
  <si>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Vũ</t>
  </si>
  <si>
    <t>18004040</t>
  </si>
  <si>
    <t>Đinh Ngọc</t>
  </si>
  <si>
    <t>Cẩm</t>
  </si>
  <si>
    <t>18004232</t>
  </si>
  <si>
    <t>Võ Thị</t>
  </si>
  <si>
    <t>Diệu</t>
  </si>
  <si>
    <t>18002598</t>
  </si>
  <si>
    <t>Đinh Thị</t>
  </si>
  <si>
    <t>18004904</t>
  </si>
  <si>
    <t>Đỗ Thị Ngọc</t>
  </si>
  <si>
    <t>18000076</t>
  </si>
  <si>
    <t>18004611</t>
  </si>
  <si>
    <t>Dương Thùy</t>
  </si>
  <si>
    <t>18004776</t>
  </si>
  <si>
    <t>Nguyễn Mai</t>
  </si>
  <si>
    <t>Hạ</t>
  </si>
  <si>
    <t>18003525</t>
  </si>
  <si>
    <t>Dương Thị Tuyết</t>
  </si>
  <si>
    <t>Hân</t>
  </si>
  <si>
    <t>18000074</t>
  </si>
  <si>
    <t>Phạm Thị</t>
  </si>
  <si>
    <t>18001825</t>
  </si>
  <si>
    <t>Nguyễn Thị Thu</t>
  </si>
  <si>
    <t>18004489</t>
  </si>
  <si>
    <t>Trương Thị Mỹ</t>
  </si>
  <si>
    <t>Hoa</t>
  </si>
  <si>
    <t>18005240</t>
  </si>
  <si>
    <t>18004108</t>
  </si>
  <si>
    <t>Khiêm</t>
  </si>
  <si>
    <t>18002101</t>
  </si>
  <si>
    <t>Nguyễn Thị Thúy</t>
  </si>
  <si>
    <t>Kiều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</si>
  <si>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</si>
  <si>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</si>
  <si>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</si>
  <si>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</si>
  <si>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</si>
  <si>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</si>
  <si>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</si>
  <si>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18002896</t>
  </si>
  <si>
    <t>Phạm Hiếu</t>
  </si>
  <si>
    <t>18005445</t>
  </si>
  <si>
    <t>K'</t>
  </si>
  <si>
    <t>Lành</t>
  </si>
  <si>
    <t>18004467</t>
  </si>
  <si>
    <t>Lẹ</t>
  </si>
  <si>
    <t>18005529</t>
  </si>
  <si>
    <t>Lâm Đặng Nga</t>
  </si>
  <si>
    <t>18003524</t>
  </si>
  <si>
    <t>Nguyễn Thị Tuyết</t>
  </si>
  <si>
    <t>18004075</t>
  </si>
  <si>
    <t>18001545</t>
  </si>
  <si>
    <t>Bùi Thị Bích</t>
  </si>
  <si>
    <t>18003636</t>
  </si>
  <si>
    <t>Huỳnh Nguyễn Kim</t>
  </si>
  <si>
    <t>18000677</t>
  </si>
  <si>
    <t>18001975</t>
  </si>
  <si>
    <t>Nghi</t>
  </si>
  <si>
    <t>18005078</t>
  </si>
  <si>
    <t>Nguyễn Thị Ánh</t>
  </si>
  <si>
    <t>18005226</t>
  </si>
  <si>
    <t>Trịnh Thị</t>
  </si>
  <si>
    <t>18004204</t>
  </si>
  <si>
    <t>Võ Thị Bích</t>
  </si>
  <si>
    <t>18002763</t>
  </si>
  <si>
    <t>Lê Thảo</t>
  </si>
  <si>
    <t>18004346</t>
  </si>
  <si>
    <t>Nguyễn Kỹ</t>
  </si>
  <si>
    <t>18004150</t>
  </si>
  <si>
    <t>Lý Thảo</t>
  </si>
  <si>
    <t>18002391</t>
  </si>
  <si>
    <t>Phạm Thị Quế</t>
  </si>
  <si>
    <t>18003362</t>
  </si>
  <si>
    <t>Trần Thị Hoài</t>
  </si>
  <si>
    <t>18004738</t>
  </si>
  <si>
    <t>Triệu Yến</t>
  </si>
  <si>
    <t>18000010</t>
  </si>
  <si>
    <t>Nhớ</t>
  </si>
  <si>
    <t>18004758</t>
  </si>
  <si>
    <t>Nguyễn Huỳnh</t>
  </si>
  <si>
    <t>18004851</t>
  </si>
  <si>
    <t>Nguyễn Thị Quỳnh</t>
  </si>
  <si>
    <t>18004854</t>
  </si>
  <si>
    <t>18004233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</si>
  <si>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</si>
  <si>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</si>
  <si>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</si>
  <si>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</si>
  <si>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</si>
  <si>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</si>
  <si>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</si>
  <si>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18003159</t>
  </si>
  <si>
    <t>Đặng Thị Thùy</t>
  </si>
  <si>
    <t>18002720</t>
  </si>
  <si>
    <t>Nguyễn Thị Nguyệt</t>
  </si>
  <si>
    <t>Quế</t>
  </si>
  <si>
    <t>18001435</t>
  </si>
  <si>
    <t>Võ Hoàng</t>
  </si>
  <si>
    <t>18002104</t>
  </si>
  <si>
    <t>18002483</t>
  </si>
  <si>
    <t>Mai Thị Phương</t>
  </si>
  <si>
    <t>18004869</t>
  </si>
  <si>
    <t>Lưu Quốc</t>
  </si>
  <si>
    <t>18001406</t>
  </si>
  <si>
    <t>18003513</t>
  </si>
  <si>
    <t>Lê Thị Cẩm</t>
  </si>
  <si>
    <t>18004725</t>
  </si>
  <si>
    <t>Lâm Thị Huyền</t>
  </si>
  <si>
    <t>18001424</t>
  </si>
  <si>
    <t>Lê Thị Thúy</t>
  </si>
  <si>
    <t>18005259</t>
  </si>
  <si>
    <t>18004541</t>
  </si>
  <si>
    <t>Tươi</t>
  </si>
  <si>
    <t>18002443</t>
  </si>
  <si>
    <t>Cao Lê Mộng</t>
  </si>
  <si>
    <t>Tuyền</t>
  </si>
  <si>
    <t>18002717</t>
  </si>
  <si>
    <t>Lương Thị Ánh</t>
  </si>
  <si>
    <t>Tuyết</t>
  </si>
  <si>
    <t>18004258</t>
  </si>
  <si>
    <t>Bùi Thị Ái</t>
  </si>
  <si>
    <t>Xuân</t>
  </si>
  <si>
    <t>18004630</t>
  </si>
  <si>
    <t>Trần Ngọc Thúy</t>
  </si>
  <si>
    <t>18005203</t>
  </si>
  <si>
    <t>Lê Thị Ngọc</t>
  </si>
  <si>
    <t>18005560</t>
  </si>
  <si>
    <t>18003257</t>
  </si>
  <si>
    <t>Chu</t>
  </si>
  <si>
    <t>18004907</t>
  </si>
  <si>
    <t>Lý Quốc</t>
  </si>
  <si>
    <t>18004418</t>
  </si>
  <si>
    <t>Đỗ Thành</t>
  </si>
  <si>
    <t>18000655</t>
  </si>
  <si>
    <t>Phan Thế</t>
  </si>
  <si>
    <t>18002279</t>
  </si>
  <si>
    <t>Thái Thị Thùy</t>
  </si>
  <si>
    <t>18003942</t>
  </si>
  <si>
    <t>18005254</t>
  </si>
  <si>
    <t>Trần Duyên</t>
  </si>
  <si>
    <t>18004455</t>
  </si>
  <si>
    <t>18003145</t>
  </si>
  <si>
    <t>18005474</t>
  </si>
  <si>
    <t>18000002</t>
  </si>
  <si>
    <t>Phạm Quang</t>
  </si>
  <si>
    <t>Hiểu</t>
  </si>
  <si>
    <t>18005326</t>
  </si>
  <si>
    <t>Trương Thế</t>
  </si>
  <si>
    <t>18004792</t>
  </si>
  <si>
    <t>Đỗ Thị</t>
  </si>
  <si>
    <t>18004453</t>
  </si>
  <si>
    <t>18002464</t>
  </si>
  <si>
    <t>18004720</t>
  </si>
  <si>
    <t>Nguyễn Giang</t>
  </si>
  <si>
    <t>18005168</t>
  </si>
  <si>
    <t>Trần Thu</t>
  </si>
  <si>
    <t>18002727</t>
  </si>
  <si>
    <t>18002407</t>
  </si>
  <si>
    <t>Vũ Duy</t>
  </si>
  <si>
    <t>Khanh</t>
  </si>
  <si>
    <t>18004712</t>
  </si>
  <si>
    <t>18004503</t>
  </si>
  <si>
    <t>Hồ Ngọc Khánh</t>
  </si>
  <si>
    <t>18004737</t>
  </si>
  <si>
    <t>Lương Thị Thùy</t>
  </si>
  <si>
    <t>18003395</t>
  </si>
  <si>
    <t>Nguyễn Thị Thanh</t>
  </si>
  <si>
    <t>18004805</t>
  </si>
  <si>
    <t>Võ Nhựt</t>
  </si>
  <si>
    <t>18003600</t>
  </si>
  <si>
    <t>18003615</t>
  </si>
  <si>
    <t>Nguyễn Hoài</t>
  </si>
  <si>
    <t>18004659</t>
  </si>
  <si>
    <t>Lâm Bích</t>
  </si>
  <si>
    <t>18005113</t>
  </si>
  <si>
    <t>Đinh Lưu Khôi</t>
  </si>
  <si>
    <t>18004109</t>
  </si>
  <si>
    <t>Nguyệt</t>
  </si>
  <si>
    <t>18003073</t>
  </si>
  <si>
    <t>Đỗ Thị Quỳnh</t>
  </si>
  <si>
    <t>18005071</t>
  </si>
  <si>
    <t>18000527</t>
  </si>
  <si>
    <t>Hồ Thị Mỹ</t>
  </si>
  <si>
    <t>Nữ</t>
  </si>
  <si>
    <t>18005047</t>
  </si>
  <si>
    <t>Phạm Trần Quốc</t>
  </si>
  <si>
    <t>Pháp</t>
  </si>
  <si>
    <t>18002182</t>
  </si>
  <si>
    <t>Thái Quốc</t>
  </si>
  <si>
    <t>18001420</t>
  </si>
  <si>
    <t>Lê Thị Minh</t>
  </si>
  <si>
    <t>18003933</t>
  </si>
  <si>
    <t>18004471</t>
  </si>
  <si>
    <t>Đỗ Khắc</t>
  </si>
  <si>
    <t>18004812</t>
  </si>
  <si>
    <t>Hoàng Minh</t>
  </si>
  <si>
    <t>18005255</t>
  </si>
  <si>
    <t>Hấu Quang</t>
  </si>
  <si>
    <t>18004440</t>
  </si>
  <si>
    <t>Thơ</t>
  </si>
  <si>
    <t>18004985</t>
  </si>
  <si>
    <t>Nguyễn Lê Thủy</t>
  </si>
  <si>
    <t>18002669</t>
  </si>
  <si>
    <t>K</t>
  </si>
  <si>
    <t>18005100</t>
  </si>
  <si>
    <t>Tăng Anh</t>
  </si>
  <si>
    <t>18005501</t>
  </si>
  <si>
    <t>18005048</t>
  </si>
  <si>
    <t>18005167</t>
  </si>
  <si>
    <t>Vũ</t>
  </si>
  <si>
    <t>18005336</t>
  </si>
  <si>
    <t>Đặng Mật Quàng</t>
  </si>
  <si>
    <t>18003570</t>
  </si>
  <si>
    <t>Từ Thị Hải</t>
  </si>
  <si>
    <t>Yến</t>
  </si>
  <si>
    <t>Nghỉ từ đầu HK1/19-20 đến nay</t>
  </si>
  <si>
    <t>VPNQ.KTX.UR-HT11/11/19_
CC28/11/2019</t>
  </si>
  <si>
    <t>VPNQ.KTX.chovay.08/10/19
_CC.BRKKTX29/10/19</t>
  </si>
  <si>
    <t>VPNQ.KTX.Đb/11/19_KT25/11/2019</t>
  </si>
  <si>
    <t>VPNQ.KTX.UR.24/10/19_
CC28/11/2019</t>
  </si>
  <si>
    <t>Nghỉ từ ngày 15/10/2019 đến nay</t>
  </si>
  <si>
    <t>Nghỉ từ ngày 03/9/2019 đến nay</t>
  </si>
  <si>
    <t>TB</t>
  </si>
  <si>
    <t>Khá</t>
  </si>
  <si>
    <t xml:space="preserve">Nghỉ từ đầu HK1/19-20 đến nay </t>
  </si>
  <si>
    <t>Tốt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</si>
</sst>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21" fillId="0" borderId="1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22" fillId="2" borderId="14" xfId="0" applyFont="1" applyFill="1" applyBorder="1" applyAlignment="1">
      <alignment horizontal="left" vertical="center"/>
    </xf>
    <xf numFmtId="0" fontId="23" fillId="0" borderId="2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22" fillId="2" borderId="14" xfId="0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2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>
          <a:extLst>
            <a:ext uri="{FF2B5EF4-FFF2-40B4-BE49-F238E27FC236}">
              <a16:creationId xmlns:a16="http://schemas.microsoft.com/office/drawing/2014/main" id="{00000000-0008-0000-0100-00006B180000}"/>
            </a:ext>
          </a:extLst>
        </xdr:cNvPr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>
          <a:extLst>
            <a:ext uri="{FF2B5EF4-FFF2-40B4-BE49-F238E27FC236}">
              <a16:creationId xmlns:a16="http://schemas.microsoft.com/office/drawing/2014/main" id="{00000000-0008-0000-0100-00006C180000}"/>
            </a:ext>
          </a:extLst>
        </xdr:cNvPr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57150</xdr:rowOff>
    </xdr:from>
    <xdr:to>
      <xdr:col>2</xdr:col>
      <xdr:colOff>971550</xdr:colOff>
      <xdr:row>89</xdr:row>
      <xdr:rowOff>57150</xdr:rowOff>
    </xdr:to>
    <xdr:sp macro="" textlink="">
      <xdr:nvSpPr>
        <xdr:cNvPr id="6253" name="Line 109">
          <a:extLst>
            <a:ext uri="{FF2B5EF4-FFF2-40B4-BE49-F238E27FC236}">
              <a16:creationId xmlns:a16="http://schemas.microsoft.com/office/drawing/2014/main" id="{00000000-0008-0000-0100-00006D180000}"/>
            </a:ext>
          </a:extLst>
        </xdr:cNvPr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219075</xdr:rowOff>
    </xdr:from>
    <xdr:to>
      <xdr:col>8</xdr:col>
      <xdr:colOff>485775</xdr:colOff>
      <xdr:row>87</xdr:row>
      <xdr:rowOff>219075</xdr:rowOff>
    </xdr:to>
    <xdr:sp macro="" textlink="">
      <xdr:nvSpPr>
        <xdr:cNvPr id="6254" name="Line 110">
          <a:extLst>
            <a:ext uri="{FF2B5EF4-FFF2-40B4-BE49-F238E27FC236}">
              <a16:creationId xmlns:a16="http://schemas.microsoft.com/office/drawing/2014/main" id="{00000000-0008-0000-0100-00006E180000}"/>
            </a:ext>
          </a:extLst>
        </xdr:cNvPr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177</xdr:row>
      <xdr:rowOff>57150</xdr:rowOff>
    </xdr:from>
    <xdr:to>
      <xdr:col>2</xdr:col>
      <xdr:colOff>885825</xdr:colOff>
      <xdr:row>177</xdr:row>
      <xdr:rowOff>57150</xdr:rowOff>
    </xdr:to>
    <xdr:sp macro="" textlink="">
      <xdr:nvSpPr>
        <xdr:cNvPr id="6255" name="Line 116">
          <a:extLst>
            <a:ext uri="{FF2B5EF4-FFF2-40B4-BE49-F238E27FC236}">
              <a16:creationId xmlns:a16="http://schemas.microsoft.com/office/drawing/2014/main" id="{00000000-0008-0000-0100-00006F180000}"/>
            </a:ext>
          </a:extLst>
        </xdr:cNvPr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219075</xdr:rowOff>
    </xdr:from>
    <xdr:to>
      <xdr:col>8</xdr:col>
      <xdr:colOff>466725</xdr:colOff>
      <xdr:row>175</xdr:row>
      <xdr:rowOff>219075</xdr:rowOff>
    </xdr:to>
    <xdr:sp macro="" textlink="">
      <xdr:nvSpPr>
        <xdr:cNvPr id="6256" name="Line 117">
          <a:extLst>
            <a:ext uri="{FF2B5EF4-FFF2-40B4-BE49-F238E27FC236}">
              <a16:creationId xmlns:a16="http://schemas.microsoft.com/office/drawing/2014/main" id="{00000000-0008-0000-0100-000070180000}"/>
            </a:ext>
          </a:extLst>
        </xdr:cNvPr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262</xdr:row>
      <xdr:rowOff>47625</xdr:rowOff>
    </xdr:from>
    <xdr:to>
      <xdr:col>2</xdr:col>
      <xdr:colOff>923925</xdr:colOff>
      <xdr:row>262</xdr:row>
      <xdr:rowOff>47625</xdr:rowOff>
    </xdr:to>
    <xdr:sp macro="" textlink="">
      <xdr:nvSpPr>
        <xdr:cNvPr id="6257" name="Line 123">
          <a:extLst>
            <a:ext uri="{FF2B5EF4-FFF2-40B4-BE49-F238E27FC236}">
              <a16:creationId xmlns:a16="http://schemas.microsoft.com/office/drawing/2014/main" id="{00000000-0008-0000-0100-000071180000}"/>
            </a:ext>
          </a:extLst>
        </xdr:cNvPr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260</xdr:row>
      <xdr:rowOff>219075</xdr:rowOff>
    </xdr:from>
    <xdr:to>
      <xdr:col>8</xdr:col>
      <xdr:colOff>485775</xdr:colOff>
      <xdr:row>260</xdr:row>
      <xdr:rowOff>219075</xdr:rowOff>
    </xdr:to>
    <xdr:sp macro="" textlink="">
      <xdr:nvSpPr>
        <xdr:cNvPr id="6258" name="Line 124">
          <a:extLst>
            <a:ext uri="{FF2B5EF4-FFF2-40B4-BE49-F238E27FC236}">
              <a16:creationId xmlns:a16="http://schemas.microsoft.com/office/drawing/2014/main" id="{00000000-0008-0000-0100-000072180000}"/>
            </a:ext>
          </a:extLst>
        </xdr:cNvPr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437</xdr:row>
      <xdr:rowOff>57150</xdr:rowOff>
    </xdr:from>
    <xdr:to>
      <xdr:col>2</xdr:col>
      <xdr:colOff>885825</xdr:colOff>
      <xdr:row>437</xdr:row>
      <xdr:rowOff>57150</xdr:rowOff>
    </xdr:to>
    <xdr:sp macro="" textlink="">
      <xdr:nvSpPr>
        <xdr:cNvPr id="6259" name="Line 130">
          <a:extLst>
            <a:ext uri="{FF2B5EF4-FFF2-40B4-BE49-F238E27FC236}">
              <a16:creationId xmlns:a16="http://schemas.microsoft.com/office/drawing/2014/main" id="{00000000-0008-0000-0100-000073180000}"/>
            </a:ext>
          </a:extLst>
        </xdr:cNvPr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435</xdr:row>
      <xdr:rowOff>209550</xdr:rowOff>
    </xdr:from>
    <xdr:to>
      <xdr:col>8</xdr:col>
      <xdr:colOff>476250</xdr:colOff>
      <xdr:row>435</xdr:row>
      <xdr:rowOff>209550</xdr:rowOff>
    </xdr:to>
    <xdr:sp macro="" textlink="">
      <xdr:nvSpPr>
        <xdr:cNvPr id="6260" name="Line 131">
          <a:extLst>
            <a:ext uri="{FF2B5EF4-FFF2-40B4-BE49-F238E27FC236}">
              <a16:creationId xmlns:a16="http://schemas.microsoft.com/office/drawing/2014/main" id="{00000000-0008-0000-0100-000074180000}"/>
            </a:ext>
          </a:extLst>
        </xdr:cNvPr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522</xdr:row>
      <xdr:rowOff>47625</xdr:rowOff>
    </xdr:from>
    <xdr:to>
      <xdr:col>2</xdr:col>
      <xdr:colOff>942975</xdr:colOff>
      <xdr:row>522</xdr:row>
      <xdr:rowOff>47625</xdr:rowOff>
    </xdr:to>
    <xdr:sp macro="" textlink="">
      <xdr:nvSpPr>
        <xdr:cNvPr id="6261" name="Line 137">
          <a:extLst>
            <a:ext uri="{FF2B5EF4-FFF2-40B4-BE49-F238E27FC236}">
              <a16:creationId xmlns:a16="http://schemas.microsoft.com/office/drawing/2014/main" id="{00000000-0008-0000-0100-000075180000}"/>
            </a:ext>
          </a:extLst>
        </xdr:cNvPr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520</xdr:row>
      <xdr:rowOff>219075</xdr:rowOff>
    </xdr:from>
    <xdr:to>
      <xdr:col>8</xdr:col>
      <xdr:colOff>476250</xdr:colOff>
      <xdr:row>520</xdr:row>
      <xdr:rowOff>219075</xdr:rowOff>
    </xdr:to>
    <xdr:sp macro="" textlink="">
      <xdr:nvSpPr>
        <xdr:cNvPr id="6262" name="Line 138">
          <a:extLst>
            <a:ext uri="{FF2B5EF4-FFF2-40B4-BE49-F238E27FC236}">
              <a16:creationId xmlns:a16="http://schemas.microsoft.com/office/drawing/2014/main" id="{00000000-0008-0000-0100-000076180000}"/>
            </a:ext>
          </a:extLst>
        </xdr:cNvPr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352</xdr:row>
      <xdr:rowOff>47625</xdr:rowOff>
    </xdr:from>
    <xdr:to>
      <xdr:col>2</xdr:col>
      <xdr:colOff>923925</xdr:colOff>
      <xdr:row>352</xdr:row>
      <xdr:rowOff>47625</xdr:rowOff>
    </xdr:to>
    <xdr:sp macro="" textlink="">
      <xdr:nvSpPr>
        <xdr:cNvPr id="6265" name="Line 123">
          <a:extLst>
            <a:ext uri="{FF2B5EF4-FFF2-40B4-BE49-F238E27FC236}">
              <a16:creationId xmlns:a16="http://schemas.microsoft.com/office/drawing/2014/main" id="{00000000-0008-0000-0100-000079180000}"/>
            </a:ext>
          </a:extLst>
        </xdr:cNvPr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350</xdr:row>
      <xdr:rowOff>219075</xdr:rowOff>
    </xdr:from>
    <xdr:to>
      <xdr:col>8</xdr:col>
      <xdr:colOff>485775</xdr:colOff>
      <xdr:row>350</xdr:row>
      <xdr:rowOff>219075</xdr:rowOff>
    </xdr:to>
    <xdr:sp macro="" textlink="">
      <xdr:nvSpPr>
        <xdr:cNvPr id="6266" name="Line 124">
          <a:extLst>
            <a:ext uri="{FF2B5EF4-FFF2-40B4-BE49-F238E27FC236}">
              <a16:creationId xmlns:a16="http://schemas.microsoft.com/office/drawing/2014/main" id="{00000000-0008-0000-0100-00007A180000}"/>
            </a:ext>
          </a:extLst>
        </xdr:cNvPr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608</xdr:row>
      <xdr:rowOff>57150</xdr:rowOff>
    </xdr:from>
    <xdr:to>
      <xdr:col>2</xdr:col>
      <xdr:colOff>1009650</xdr:colOff>
      <xdr:row>608</xdr:row>
      <xdr:rowOff>57150</xdr:rowOff>
    </xdr:to>
    <xdr:sp macro="" textlink="">
      <xdr:nvSpPr>
        <xdr:cNvPr id="18" name="Line 5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1066800" y="27896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607</xdr:row>
      <xdr:rowOff>19050</xdr:rowOff>
    </xdr:from>
    <xdr:to>
      <xdr:col>8</xdr:col>
      <xdr:colOff>504825</xdr:colOff>
      <xdr:row>607</xdr:row>
      <xdr:rowOff>19050</xdr:rowOff>
    </xdr:to>
    <xdr:sp macro="" textlink="">
      <xdr:nvSpPr>
        <xdr:cNvPr id="19" name="Line 5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3762375" y="27873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>
          <a:extLst>
            <a:ext uri="{FF2B5EF4-FFF2-40B4-BE49-F238E27FC236}">
              <a16:creationId xmlns:a16="http://schemas.microsoft.com/office/drawing/2014/main" id="{00000000-0008-0000-0200-00000A040000}"/>
            </a:ext>
          </a:extLst>
        </xdr:cNvPr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>
          <a:extLst>
            <a:ext uri="{FF2B5EF4-FFF2-40B4-BE49-F238E27FC236}">
              <a16:creationId xmlns:a16="http://schemas.microsoft.com/office/drawing/2014/main" id="{00000000-0008-0000-0200-00000B040000}"/>
            </a:ext>
          </a:extLst>
        </xdr:cNvPr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>
          <a:extLst>
            <a:ext uri="{FF2B5EF4-FFF2-40B4-BE49-F238E27FC236}">
              <a16:creationId xmlns:a16="http://schemas.microsoft.com/office/drawing/2014/main" id="{00000000-0008-0000-0200-00000C040000}"/>
            </a:ext>
          </a:extLst>
        </xdr:cNvPr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05"/>
  <sheetViews>
    <sheetView tabSelected="1" view="pageBreakPreview" zoomScaleNormal="100" workbookViewId="0">
      <selection activeCell="G60" sqref="G60"/>
    </sheetView>
  </sheetViews>
  <sheetFormatPr defaultColWidth="9.33203125" defaultRowHeight="13.8" x14ac:dyDescent="0.25"/>
  <cols>
    <col min="1" max="1" width="5.77734375" style="1" customWidth="1"/>
    <col min="2" max="2" width="11.77734375" style="1" customWidth="1"/>
    <col min="3" max="3" width="24.77734375" style="1" customWidth="1"/>
    <col min="4" max="4" width="11.77734375" style="1" bestFit="1" customWidth="1"/>
    <col min="5" max="8" width="9.77734375" style="1" customWidth="1"/>
    <col min="9" max="9" width="20.10937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3">
      <c r="A2" s="63" t="s">
        <v>27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3">
      <c r="A3" s="65" t="s">
        <v>31</v>
      </c>
      <c r="B3" s="65"/>
      <c r="C3" s="65"/>
      <c r="D3" s="65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" customHeight="1" x14ac:dyDescent="0.35">
      <c r="A7" s="68" t="s">
        <v>175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" customHeight="1" x14ac:dyDescent="0.35">
      <c r="A8" s="60" t="s">
        <v>178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5">
      <c r="A10" s="61" t="s">
        <v>4</v>
      </c>
      <c r="B10" s="36"/>
      <c r="C10" s="74" t="s">
        <v>5</v>
      </c>
      <c r="D10" s="75"/>
      <c r="E10" s="70" t="s">
        <v>6</v>
      </c>
      <c r="F10" s="71"/>
      <c r="G10" s="70" t="s">
        <v>7</v>
      </c>
      <c r="H10" s="71"/>
      <c r="I10" s="78" t="s">
        <v>8</v>
      </c>
    </row>
    <row r="11" spans="1:20" s="12" customFormat="1" ht="30" customHeight="1" x14ac:dyDescent="0.25">
      <c r="A11" s="62"/>
      <c r="B11" s="35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20.100000000000001" customHeight="1" x14ac:dyDescent="0.25">
      <c r="A12" s="14">
        <v>1</v>
      </c>
      <c r="B12" s="53" t="s">
        <v>186</v>
      </c>
      <c r="C12" s="44" t="s">
        <v>187</v>
      </c>
      <c r="D12" s="45" t="s">
        <v>34</v>
      </c>
      <c r="E12" s="15">
        <v>66</v>
      </c>
      <c r="F12" s="15" t="s">
        <v>831</v>
      </c>
      <c r="G12" s="15"/>
      <c r="H12" s="15"/>
      <c r="I12" s="37"/>
    </row>
    <row r="13" spans="1:20" s="12" customFormat="1" ht="20.100000000000001" customHeight="1" x14ac:dyDescent="0.25">
      <c r="A13" s="14">
        <v>2</v>
      </c>
      <c r="B13" s="53" t="s">
        <v>188</v>
      </c>
      <c r="C13" s="46" t="s">
        <v>189</v>
      </c>
      <c r="D13" s="47" t="s">
        <v>71</v>
      </c>
      <c r="E13" s="15">
        <v>63</v>
      </c>
      <c r="F13" s="15" t="s">
        <v>831</v>
      </c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53" t="s">
        <v>190</v>
      </c>
      <c r="C14" s="46" t="s">
        <v>191</v>
      </c>
      <c r="D14" s="47" t="s">
        <v>71</v>
      </c>
      <c r="E14" s="15">
        <v>67</v>
      </c>
      <c r="F14" s="15" t="s">
        <v>831</v>
      </c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53" t="s">
        <v>192</v>
      </c>
      <c r="C15" s="46" t="s">
        <v>147</v>
      </c>
      <c r="D15" s="47" t="s">
        <v>71</v>
      </c>
      <c r="E15" s="15">
        <v>66</v>
      </c>
      <c r="F15" s="15" t="s">
        <v>831</v>
      </c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53" t="s">
        <v>193</v>
      </c>
      <c r="C16" s="46" t="s">
        <v>194</v>
      </c>
      <c r="D16" s="47" t="s">
        <v>195</v>
      </c>
      <c r="E16" s="15">
        <v>85</v>
      </c>
      <c r="F16" s="15" t="s">
        <v>834</v>
      </c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53" t="s">
        <v>196</v>
      </c>
      <c r="C17" s="46" t="s">
        <v>197</v>
      </c>
      <c r="D17" s="47" t="s">
        <v>35</v>
      </c>
      <c r="E17" s="15">
        <v>66</v>
      </c>
      <c r="F17" s="15" t="s">
        <v>831</v>
      </c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53" t="s">
        <v>198</v>
      </c>
      <c r="C18" s="46" t="s">
        <v>199</v>
      </c>
      <c r="D18" s="47" t="s">
        <v>126</v>
      </c>
      <c r="E18" s="15">
        <v>70</v>
      </c>
      <c r="F18" s="15" t="s">
        <v>832</v>
      </c>
      <c r="G18" s="15"/>
      <c r="H18" s="15"/>
      <c r="I18" s="40"/>
    </row>
    <row r="19" spans="1:9" s="12" customFormat="1" ht="20.100000000000001" customHeight="1" x14ac:dyDescent="0.25">
      <c r="A19" s="14">
        <v>8</v>
      </c>
      <c r="B19" s="53" t="s">
        <v>200</v>
      </c>
      <c r="C19" s="46" t="s">
        <v>201</v>
      </c>
      <c r="D19" s="47" t="s">
        <v>36</v>
      </c>
      <c r="E19" s="15">
        <v>66</v>
      </c>
      <c r="F19" s="15" t="s">
        <v>831</v>
      </c>
      <c r="G19" s="15"/>
      <c r="H19" s="15"/>
      <c r="I19" s="15"/>
    </row>
    <row r="20" spans="1:9" s="12" customFormat="1" ht="20.100000000000001" customHeight="1" x14ac:dyDescent="0.25">
      <c r="A20" s="14">
        <v>9</v>
      </c>
      <c r="B20" s="53" t="s">
        <v>202</v>
      </c>
      <c r="C20" s="46" t="s">
        <v>203</v>
      </c>
      <c r="D20" s="47" t="s">
        <v>39</v>
      </c>
      <c r="E20" s="15">
        <v>64</v>
      </c>
      <c r="F20" s="15" t="s">
        <v>831</v>
      </c>
      <c r="G20" s="15"/>
      <c r="H20" s="15"/>
      <c r="I20" s="15"/>
    </row>
    <row r="21" spans="1:9" s="12" customFormat="1" ht="20.100000000000001" customHeight="1" x14ac:dyDescent="0.25">
      <c r="A21" s="14">
        <v>10</v>
      </c>
      <c r="B21" s="53" t="s">
        <v>204</v>
      </c>
      <c r="C21" s="46" t="s">
        <v>156</v>
      </c>
      <c r="D21" s="47" t="s">
        <v>39</v>
      </c>
      <c r="E21" s="15">
        <v>67</v>
      </c>
      <c r="F21" s="15" t="s">
        <v>831</v>
      </c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53" t="s">
        <v>205</v>
      </c>
      <c r="C22" s="46" t="s">
        <v>206</v>
      </c>
      <c r="D22" s="47" t="s">
        <v>207</v>
      </c>
      <c r="E22" s="15">
        <v>60</v>
      </c>
      <c r="F22" s="15" t="s">
        <v>831</v>
      </c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53" t="s">
        <v>208</v>
      </c>
      <c r="C23" s="46" t="s">
        <v>128</v>
      </c>
      <c r="D23" s="47" t="s">
        <v>74</v>
      </c>
      <c r="E23" s="15">
        <v>72</v>
      </c>
      <c r="F23" s="15" t="s">
        <v>832</v>
      </c>
      <c r="G23" s="15"/>
      <c r="H23" s="15"/>
      <c r="I23" s="56"/>
    </row>
    <row r="24" spans="1:9" s="12" customFormat="1" ht="20.100000000000001" customHeight="1" x14ac:dyDescent="0.25">
      <c r="A24" s="14">
        <v>13</v>
      </c>
      <c r="B24" s="53" t="s">
        <v>209</v>
      </c>
      <c r="C24" s="46" t="s">
        <v>210</v>
      </c>
      <c r="D24" s="47" t="s">
        <v>145</v>
      </c>
      <c r="E24" s="15">
        <v>66</v>
      </c>
      <c r="F24" s="15" t="s">
        <v>831</v>
      </c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53" t="s">
        <v>211</v>
      </c>
      <c r="C25" s="46" t="s">
        <v>159</v>
      </c>
      <c r="D25" s="47" t="s">
        <v>146</v>
      </c>
      <c r="E25" s="15"/>
      <c r="F25" s="15"/>
      <c r="G25" s="15"/>
      <c r="H25" s="15"/>
      <c r="I25" s="58" t="s">
        <v>833</v>
      </c>
    </row>
    <row r="26" spans="1:9" s="12" customFormat="1" ht="20.100000000000001" customHeight="1" x14ac:dyDescent="0.25">
      <c r="A26" s="14">
        <v>15</v>
      </c>
      <c r="B26" s="53" t="s">
        <v>212</v>
      </c>
      <c r="C26" s="46" t="s">
        <v>89</v>
      </c>
      <c r="D26" s="47" t="s">
        <v>213</v>
      </c>
      <c r="E26" s="15">
        <v>70</v>
      </c>
      <c r="F26" s="15" t="s">
        <v>832</v>
      </c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53" t="s">
        <v>214</v>
      </c>
      <c r="C27" s="46" t="s">
        <v>215</v>
      </c>
      <c r="D27" s="47" t="s">
        <v>41</v>
      </c>
      <c r="E27" s="15">
        <v>83</v>
      </c>
      <c r="F27" s="15" t="s">
        <v>834</v>
      </c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53" t="s">
        <v>216</v>
      </c>
      <c r="C28" s="46" t="s">
        <v>217</v>
      </c>
      <c r="D28" s="47" t="s">
        <v>107</v>
      </c>
      <c r="E28" s="15">
        <v>67</v>
      </c>
      <c r="F28" s="15" t="s">
        <v>831</v>
      </c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53" t="s">
        <v>218</v>
      </c>
      <c r="C29" s="46" t="s">
        <v>73</v>
      </c>
      <c r="D29" s="47" t="s">
        <v>42</v>
      </c>
      <c r="E29" s="15">
        <v>57</v>
      </c>
      <c r="F29" s="15" t="s">
        <v>831</v>
      </c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53" t="s">
        <v>219</v>
      </c>
      <c r="C30" s="46" t="s">
        <v>220</v>
      </c>
      <c r="D30" s="47" t="s">
        <v>43</v>
      </c>
      <c r="E30" s="15">
        <v>62</v>
      </c>
      <c r="F30" s="15" t="s">
        <v>831</v>
      </c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53" t="s">
        <v>221</v>
      </c>
      <c r="C31" s="46" t="s">
        <v>70</v>
      </c>
      <c r="D31" s="47" t="s">
        <v>46</v>
      </c>
      <c r="E31" s="33">
        <v>67</v>
      </c>
      <c r="F31" s="15" t="s">
        <v>831</v>
      </c>
      <c r="G31" s="33"/>
      <c r="H31" s="33"/>
      <c r="I31" s="33"/>
    </row>
    <row r="32" spans="1:9" s="12" customFormat="1" ht="20.100000000000001" customHeight="1" x14ac:dyDescent="0.25">
      <c r="A32" s="14">
        <v>21</v>
      </c>
      <c r="B32" s="53" t="s">
        <v>222</v>
      </c>
      <c r="C32" s="46" t="s">
        <v>62</v>
      </c>
      <c r="D32" s="47" t="s">
        <v>46</v>
      </c>
      <c r="E32" s="15">
        <v>85</v>
      </c>
      <c r="F32" s="15" t="s">
        <v>834</v>
      </c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53" t="s">
        <v>223</v>
      </c>
      <c r="C33" s="46" t="s">
        <v>51</v>
      </c>
      <c r="D33" s="47" t="s">
        <v>46</v>
      </c>
      <c r="E33" s="15">
        <v>65</v>
      </c>
      <c r="F33" s="15" t="s">
        <v>831</v>
      </c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53" t="s">
        <v>224</v>
      </c>
      <c r="C34" s="46" t="s">
        <v>89</v>
      </c>
      <c r="D34" s="47" t="s">
        <v>46</v>
      </c>
      <c r="E34" s="34">
        <v>66</v>
      </c>
      <c r="F34" s="15" t="s">
        <v>831</v>
      </c>
      <c r="G34" s="34"/>
      <c r="H34" s="34"/>
      <c r="I34" s="34"/>
    </row>
    <row r="35" spans="1:9" s="12" customFormat="1" ht="20.100000000000001" customHeight="1" x14ac:dyDescent="0.25">
      <c r="A35" s="14">
        <v>24</v>
      </c>
      <c r="B35" s="53" t="s">
        <v>225</v>
      </c>
      <c r="C35" s="46" t="s">
        <v>63</v>
      </c>
      <c r="D35" s="47" t="s">
        <v>46</v>
      </c>
      <c r="E35" s="15">
        <v>84</v>
      </c>
      <c r="F35" s="15" t="s">
        <v>834</v>
      </c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53" t="s">
        <v>226</v>
      </c>
      <c r="C36" s="46" t="s">
        <v>159</v>
      </c>
      <c r="D36" s="47" t="s">
        <v>93</v>
      </c>
      <c r="E36" s="15">
        <v>66</v>
      </c>
      <c r="F36" s="15" t="s">
        <v>831</v>
      </c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53" t="s">
        <v>227</v>
      </c>
      <c r="C37" s="46" t="s">
        <v>67</v>
      </c>
      <c r="D37" s="47" t="s">
        <v>47</v>
      </c>
      <c r="E37" s="15">
        <v>66</v>
      </c>
      <c r="F37" s="15" t="s">
        <v>831</v>
      </c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53" t="s">
        <v>228</v>
      </c>
      <c r="C38" s="46" t="s">
        <v>141</v>
      </c>
      <c r="D38" s="47" t="s">
        <v>129</v>
      </c>
      <c r="E38" s="15">
        <v>70</v>
      </c>
      <c r="F38" s="15" t="s">
        <v>832</v>
      </c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53" t="s">
        <v>229</v>
      </c>
      <c r="C39" s="46" t="s">
        <v>53</v>
      </c>
      <c r="D39" s="47" t="s">
        <v>79</v>
      </c>
      <c r="E39" s="15">
        <v>67</v>
      </c>
      <c r="F39" s="15" t="s">
        <v>831</v>
      </c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53" t="s">
        <v>230</v>
      </c>
      <c r="C40" s="46" t="s">
        <v>231</v>
      </c>
      <c r="D40" s="47" t="s">
        <v>79</v>
      </c>
      <c r="E40" s="15">
        <v>67</v>
      </c>
      <c r="F40" s="15" t="s">
        <v>831</v>
      </c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53" t="s">
        <v>232</v>
      </c>
      <c r="C41" s="46" t="s">
        <v>233</v>
      </c>
      <c r="D41" s="47" t="s">
        <v>81</v>
      </c>
      <c r="E41" s="15">
        <v>67</v>
      </c>
      <c r="F41" s="15" t="s">
        <v>831</v>
      </c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53" t="s">
        <v>234</v>
      </c>
      <c r="C42" s="46" t="s">
        <v>235</v>
      </c>
      <c r="D42" s="47" t="s">
        <v>82</v>
      </c>
      <c r="E42" s="15">
        <v>66</v>
      </c>
      <c r="F42" s="15" t="s">
        <v>831</v>
      </c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53" t="s">
        <v>236</v>
      </c>
      <c r="C43" s="46" t="s">
        <v>237</v>
      </c>
      <c r="D43" s="47" t="s">
        <v>96</v>
      </c>
      <c r="E43" s="15">
        <v>70</v>
      </c>
      <c r="F43" s="15" t="s">
        <v>832</v>
      </c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53" t="s">
        <v>238</v>
      </c>
      <c r="C44" s="46" t="s">
        <v>239</v>
      </c>
      <c r="D44" s="47" t="s">
        <v>132</v>
      </c>
      <c r="E44" s="15"/>
      <c r="F44" s="15"/>
      <c r="G44" s="15"/>
      <c r="H44" s="15"/>
      <c r="I44" s="57" t="s">
        <v>824</v>
      </c>
    </row>
    <row r="45" spans="1:9" s="12" customFormat="1" ht="20.100000000000001" customHeight="1" x14ac:dyDescent="0.25">
      <c r="A45" s="14">
        <v>34</v>
      </c>
      <c r="B45" s="53" t="s">
        <v>240</v>
      </c>
      <c r="C45" s="46" t="s">
        <v>78</v>
      </c>
      <c r="D45" s="47" t="s">
        <v>132</v>
      </c>
      <c r="E45" s="15">
        <v>80</v>
      </c>
      <c r="F45" s="15" t="s">
        <v>834</v>
      </c>
      <c r="G45" s="15"/>
      <c r="H45" s="15"/>
      <c r="I45" s="15"/>
    </row>
    <row r="46" spans="1:9" s="12" customFormat="1" ht="20.100000000000001" customHeight="1" x14ac:dyDescent="0.25">
      <c r="A46" s="14">
        <v>35</v>
      </c>
      <c r="B46" s="53" t="s">
        <v>241</v>
      </c>
      <c r="C46" s="46" t="s">
        <v>88</v>
      </c>
      <c r="D46" s="47" t="s">
        <v>132</v>
      </c>
      <c r="E46" s="15">
        <v>70</v>
      </c>
      <c r="F46" s="15" t="s">
        <v>832</v>
      </c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53" t="s">
        <v>242</v>
      </c>
      <c r="C47" s="46" t="s">
        <v>243</v>
      </c>
      <c r="D47" s="47" t="s">
        <v>135</v>
      </c>
      <c r="E47" s="15">
        <v>66</v>
      </c>
      <c r="F47" s="15" t="s">
        <v>831</v>
      </c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53" t="s">
        <v>244</v>
      </c>
      <c r="C48" s="46" t="s">
        <v>73</v>
      </c>
      <c r="D48" s="47" t="s">
        <v>98</v>
      </c>
      <c r="E48" s="15"/>
      <c r="F48" s="15"/>
      <c r="G48" s="15"/>
      <c r="H48" s="15"/>
      <c r="I48" s="57" t="s">
        <v>824</v>
      </c>
    </row>
    <row r="49" spans="1:9" s="12" customFormat="1" ht="20.100000000000001" customHeight="1" x14ac:dyDescent="0.25">
      <c r="A49" s="14">
        <v>38</v>
      </c>
      <c r="B49" s="53" t="s">
        <v>245</v>
      </c>
      <c r="C49" s="46" t="s">
        <v>246</v>
      </c>
      <c r="D49" s="47" t="s">
        <v>247</v>
      </c>
      <c r="E49" s="15">
        <v>66</v>
      </c>
      <c r="F49" s="15" t="s">
        <v>831</v>
      </c>
      <c r="G49" s="15"/>
      <c r="H49" s="15"/>
      <c r="I49" s="15"/>
    </row>
    <row r="50" spans="1:9" s="12" customFormat="1" ht="20.100000000000001" customHeight="1" x14ac:dyDescent="0.25">
      <c r="A50" s="14">
        <v>39</v>
      </c>
      <c r="B50" s="53" t="s">
        <v>248</v>
      </c>
      <c r="C50" s="46" t="s">
        <v>249</v>
      </c>
      <c r="D50" s="47" t="s">
        <v>250</v>
      </c>
      <c r="E50" s="15">
        <v>66</v>
      </c>
      <c r="F50" s="15" t="s">
        <v>831</v>
      </c>
      <c r="G50" s="15"/>
      <c r="H50" s="15"/>
      <c r="I50" s="15"/>
    </row>
    <row r="51" spans="1:9" s="12" customFormat="1" ht="20.100000000000001" customHeight="1" x14ac:dyDescent="0.25">
      <c r="A51" s="14">
        <v>40</v>
      </c>
      <c r="B51" s="53" t="s">
        <v>251</v>
      </c>
      <c r="C51" s="46" t="s">
        <v>252</v>
      </c>
      <c r="D51" s="47" t="s">
        <v>68</v>
      </c>
      <c r="E51" s="15">
        <v>70</v>
      </c>
      <c r="F51" s="15" t="s">
        <v>832</v>
      </c>
      <c r="G51" s="15"/>
      <c r="H51" s="15"/>
      <c r="I51" s="15"/>
    </row>
    <row r="52" spans="1:9" s="12" customFormat="1" ht="20.100000000000001" customHeight="1" x14ac:dyDescent="0.25">
      <c r="A52" s="14">
        <v>41</v>
      </c>
      <c r="B52" s="53" t="s">
        <v>253</v>
      </c>
      <c r="C52" s="46" t="s">
        <v>254</v>
      </c>
      <c r="D52" s="47" t="s">
        <v>255</v>
      </c>
      <c r="E52" s="15">
        <v>68</v>
      </c>
      <c r="F52" s="15" t="s">
        <v>831</v>
      </c>
      <c r="G52" s="15"/>
      <c r="H52" s="15"/>
      <c r="I52" s="15"/>
    </row>
    <row r="53" spans="1:9" s="12" customFormat="1" ht="20.100000000000001" customHeight="1" x14ac:dyDescent="0.25">
      <c r="A53" s="14">
        <v>42</v>
      </c>
      <c r="B53" s="53" t="s">
        <v>256</v>
      </c>
      <c r="C53" s="46" t="s">
        <v>257</v>
      </c>
      <c r="D53" s="47" t="s">
        <v>258</v>
      </c>
      <c r="E53" s="15"/>
      <c r="F53" s="15"/>
      <c r="G53" s="15"/>
      <c r="H53" s="15"/>
      <c r="I53" s="57" t="s">
        <v>824</v>
      </c>
    </row>
    <row r="54" spans="1:9" s="12" customFormat="1" ht="20.100000000000001" customHeight="1" x14ac:dyDescent="0.25">
      <c r="A54" s="14">
        <v>43</v>
      </c>
      <c r="B54" s="53" t="s">
        <v>259</v>
      </c>
      <c r="C54" s="46" t="s">
        <v>94</v>
      </c>
      <c r="D54" s="47" t="s">
        <v>260</v>
      </c>
      <c r="E54" s="15">
        <v>68</v>
      </c>
      <c r="F54" s="15" t="s">
        <v>831</v>
      </c>
      <c r="G54" s="15"/>
      <c r="H54" s="15"/>
      <c r="I54" s="15"/>
    </row>
    <row r="55" spans="1:9" s="12" customFormat="1" ht="20.100000000000001" customHeight="1" x14ac:dyDescent="0.25">
      <c r="A55" s="14">
        <v>44</v>
      </c>
      <c r="B55" s="53" t="s">
        <v>261</v>
      </c>
      <c r="C55" s="46" t="s">
        <v>262</v>
      </c>
      <c r="D55" s="47" t="s">
        <v>263</v>
      </c>
      <c r="E55" s="15">
        <v>68</v>
      </c>
      <c r="F55" s="15" t="s">
        <v>831</v>
      </c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53" t="s">
        <v>264</v>
      </c>
      <c r="C56" s="54" t="s">
        <v>265</v>
      </c>
      <c r="D56" s="55" t="s">
        <v>266</v>
      </c>
      <c r="E56" s="15">
        <v>68</v>
      </c>
      <c r="F56" s="15" t="s">
        <v>831</v>
      </c>
      <c r="G56" s="15"/>
      <c r="H56" s="15"/>
      <c r="I56" s="15"/>
    </row>
    <row r="57" spans="1:9" ht="24.9" customHeight="1" thickBot="1" x14ac:dyDescent="0.35">
      <c r="C57" s="79" t="s">
        <v>11</v>
      </c>
      <c r="D57" s="79"/>
      <c r="E57" s="79"/>
      <c r="F57" s="79"/>
      <c r="G57" s="79"/>
      <c r="H57" s="79"/>
      <c r="I57" s="79"/>
    </row>
    <row r="58" spans="1:9" ht="24.9" customHeight="1" x14ac:dyDescent="0.25">
      <c r="C58" s="80" t="s">
        <v>12</v>
      </c>
      <c r="D58" s="27"/>
      <c r="E58" s="86" t="s">
        <v>6</v>
      </c>
      <c r="F58" s="87"/>
      <c r="G58" s="70" t="s">
        <v>7</v>
      </c>
      <c r="H58" s="71"/>
      <c r="I58" s="72" t="s">
        <v>8</v>
      </c>
    </row>
    <row r="59" spans="1:9" s="12" customFormat="1" ht="24.9" customHeight="1" x14ac:dyDescent="0.25">
      <c r="C59" s="81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73"/>
    </row>
    <row r="60" spans="1:9" ht="24.9" customHeight="1" x14ac:dyDescent="0.25">
      <c r="C60" s="31" t="s">
        <v>15</v>
      </c>
      <c r="D60" s="11"/>
      <c r="E60" s="18">
        <v>0</v>
      </c>
      <c r="F60" s="90">
        <f>100*E60/41</f>
        <v>0</v>
      </c>
      <c r="G60" s="18"/>
      <c r="H60" s="19"/>
      <c r="I60" s="20"/>
    </row>
    <row r="61" spans="1:9" ht="24.9" customHeight="1" x14ac:dyDescent="0.25">
      <c r="C61" s="31" t="s">
        <v>16</v>
      </c>
      <c r="D61" s="11"/>
      <c r="E61" s="18">
        <v>5</v>
      </c>
      <c r="F61" s="90">
        <f>100*E61/41</f>
        <v>12.195121951219512</v>
      </c>
      <c r="G61" s="18"/>
      <c r="H61" s="19"/>
      <c r="I61" s="20"/>
    </row>
    <row r="62" spans="1:9" ht="24.9" customHeight="1" x14ac:dyDescent="0.25">
      <c r="C62" s="31" t="s">
        <v>17</v>
      </c>
      <c r="D62" s="11"/>
      <c r="E62" s="18">
        <v>7</v>
      </c>
      <c r="F62" s="90">
        <f t="shared" ref="F62:F65" si="0">100*E62/41</f>
        <v>17.073170731707318</v>
      </c>
      <c r="G62" s="18"/>
      <c r="H62" s="19"/>
      <c r="I62" s="20"/>
    </row>
    <row r="63" spans="1:9" ht="24.9" customHeight="1" x14ac:dyDescent="0.25">
      <c r="C63" s="31" t="s">
        <v>19</v>
      </c>
      <c r="D63" s="11"/>
      <c r="E63" s="18">
        <v>29</v>
      </c>
      <c r="F63" s="90">
        <f t="shared" si="0"/>
        <v>70.731707317073173</v>
      </c>
      <c r="G63" s="18"/>
      <c r="H63" s="19"/>
      <c r="I63" s="20"/>
    </row>
    <row r="64" spans="1:9" ht="24.9" customHeight="1" x14ac:dyDescent="0.25">
      <c r="C64" s="31" t="s">
        <v>20</v>
      </c>
      <c r="D64" s="11"/>
      <c r="E64" s="18">
        <v>0</v>
      </c>
      <c r="F64" s="90">
        <f t="shared" si="0"/>
        <v>0</v>
      </c>
      <c r="G64" s="18"/>
      <c r="H64" s="19"/>
      <c r="I64" s="20"/>
    </row>
    <row r="65" spans="1:9" ht="24.9" customHeight="1" thickBot="1" x14ac:dyDescent="0.3">
      <c r="C65" s="32" t="s">
        <v>144</v>
      </c>
      <c r="D65" s="29"/>
      <c r="E65" s="22">
        <v>0</v>
      </c>
      <c r="F65" s="90">
        <f t="shared" si="0"/>
        <v>0</v>
      </c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3">
      <c r="E67" s="69" t="s">
        <v>29</v>
      </c>
      <c r="F67" s="69"/>
      <c r="G67" s="69"/>
      <c r="H67" s="69"/>
      <c r="I67" s="69"/>
    </row>
    <row r="68" spans="1:9" ht="18" customHeight="1" x14ac:dyDescent="0.25">
      <c r="A68" s="65" t="s">
        <v>7</v>
      </c>
      <c r="B68" s="65"/>
      <c r="C68" s="65"/>
      <c r="D68" s="65" t="s">
        <v>6</v>
      </c>
      <c r="E68" s="65"/>
      <c r="F68" s="65"/>
      <c r="G68" s="65"/>
      <c r="H68" s="65" t="s">
        <v>22</v>
      </c>
      <c r="I68" s="65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.75" customHeight="1" x14ac:dyDescent="0.25"/>
    <row r="86" spans="1:20" ht="15" customHeight="1" x14ac:dyDescent="0.25">
      <c r="I86" s="2" t="s">
        <v>0</v>
      </c>
    </row>
    <row r="87" spans="1:20" ht="18" customHeight="1" x14ac:dyDescent="0.3">
      <c r="A87" s="63" t="s">
        <v>27</v>
      </c>
      <c r="B87" s="63"/>
      <c r="C87" s="63"/>
      <c r="D87" s="63"/>
      <c r="E87" s="64" t="s">
        <v>1</v>
      </c>
      <c r="F87" s="64"/>
      <c r="G87" s="64"/>
      <c r="H87" s="64"/>
      <c r="I87" s="64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3">
      <c r="A88" s="65" t="s">
        <v>31</v>
      </c>
      <c r="B88" s="65"/>
      <c r="C88" s="65"/>
      <c r="D88" s="65"/>
      <c r="E88" s="66" t="s">
        <v>2</v>
      </c>
      <c r="F88" s="66"/>
      <c r="G88" s="66"/>
      <c r="H88" s="66"/>
      <c r="I88" s="66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32</v>
      </c>
      <c r="B89" s="65"/>
      <c r="C89" s="65"/>
      <c r="D89" s="65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3">
      <c r="A90" s="67"/>
      <c r="B90" s="67"/>
      <c r="C90" s="67"/>
      <c r="D90" s="6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4">
      <c r="A91" s="68" t="s">
        <v>3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" customHeight="1" x14ac:dyDescent="0.35">
      <c r="A92" s="68" t="s">
        <v>175</v>
      </c>
      <c r="B92" s="68"/>
      <c r="C92" s="68"/>
      <c r="D92" s="68"/>
      <c r="E92" s="68"/>
      <c r="F92" s="68"/>
      <c r="G92" s="68"/>
      <c r="H92" s="68"/>
      <c r="I92" s="6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" customHeight="1" x14ac:dyDescent="0.35">
      <c r="A93" s="60" t="s">
        <v>179</v>
      </c>
      <c r="B93" s="60"/>
      <c r="C93" s="60"/>
      <c r="D93" s="60"/>
      <c r="E93" s="60"/>
      <c r="F93" s="60"/>
      <c r="G93" s="60"/>
      <c r="H93" s="60"/>
      <c r="I93" s="6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5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5">
      <c r="A95" s="61" t="s">
        <v>4</v>
      </c>
      <c r="B95" s="36"/>
      <c r="C95" s="74" t="s">
        <v>5</v>
      </c>
      <c r="D95" s="75"/>
      <c r="E95" s="70" t="s">
        <v>6</v>
      </c>
      <c r="F95" s="71"/>
      <c r="G95" s="70" t="s">
        <v>7</v>
      </c>
      <c r="H95" s="71"/>
      <c r="I95" s="78" t="s">
        <v>8</v>
      </c>
    </row>
    <row r="96" spans="1:20" s="12" customFormat="1" ht="30" customHeight="1" x14ac:dyDescent="0.25">
      <c r="A96" s="62"/>
      <c r="B96" s="35"/>
      <c r="C96" s="76"/>
      <c r="D96" s="77"/>
      <c r="E96" s="13" t="s">
        <v>9</v>
      </c>
      <c r="F96" s="13" t="s">
        <v>10</v>
      </c>
      <c r="G96" s="13" t="s">
        <v>9</v>
      </c>
      <c r="H96" s="13" t="s">
        <v>10</v>
      </c>
      <c r="I96" s="62"/>
    </row>
    <row r="97" spans="1:9" s="12" customFormat="1" ht="18.899999999999999" customHeight="1" x14ac:dyDescent="0.25">
      <c r="A97" s="14">
        <v>1</v>
      </c>
      <c r="B97" s="53" t="s">
        <v>267</v>
      </c>
      <c r="C97" s="44" t="s">
        <v>217</v>
      </c>
      <c r="D97" s="45" t="s">
        <v>268</v>
      </c>
      <c r="E97" s="15"/>
      <c r="F97" s="15"/>
      <c r="G97" s="15"/>
      <c r="H97" s="15"/>
      <c r="I97" s="15"/>
    </row>
    <row r="98" spans="1:9" s="12" customFormat="1" ht="18.899999999999999" customHeight="1" x14ac:dyDescent="0.25">
      <c r="A98" s="14">
        <v>2</v>
      </c>
      <c r="B98" s="53" t="s">
        <v>269</v>
      </c>
      <c r="C98" s="46" t="s">
        <v>270</v>
      </c>
      <c r="D98" s="47" t="s">
        <v>37</v>
      </c>
      <c r="E98" s="15"/>
      <c r="F98" s="15"/>
      <c r="G98" s="15"/>
      <c r="H98" s="15"/>
      <c r="I98" s="15"/>
    </row>
    <row r="99" spans="1:9" s="12" customFormat="1" ht="18.899999999999999" customHeight="1" x14ac:dyDescent="0.25">
      <c r="A99" s="14">
        <v>3</v>
      </c>
      <c r="B99" s="53" t="s">
        <v>271</v>
      </c>
      <c r="C99" s="46" t="s">
        <v>272</v>
      </c>
      <c r="D99" s="47" t="s">
        <v>74</v>
      </c>
      <c r="E99" s="15"/>
      <c r="F99" s="15"/>
      <c r="G99" s="15"/>
      <c r="H99" s="15"/>
      <c r="I99" s="38"/>
    </row>
    <row r="100" spans="1:9" s="12" customFormat="1" ht="18.899999999999999" customHeight="1" x14ac:dyDescent="0.25">
      <c r="A100" s="14">
        <v>4</v>
      </c>
      <c r="B100" s="53" t="s">
        <v>273</v>
      </c>
      <c r="C100" s="46" t="s">
        <v>274</v>
      </c>
      <c r="D100" s="47" t="s">
        <v>145</v>
      </c>
      <c r="E100" s="15"/>
      <c r="F100" s="15"/>
      <c r="G100" s="15"/>
      <c r="H100" s="15"/>
      <c r="I100" s="15"/>
    </row>
    <row r="101" spans="1:9" s="12" customFormat="1" ht="18.899999999999999" customHeight="1" x14ac:dyDescent="0.25">
      <c r="A101" s="14">
        <v>5</v>
      </c>
      <c r="B101" s="53" t="s">
        <v>275</v>
      </c>
      <c r="C101" s="46" t="s">
        <v>276</v>
      </c>
      <c r="D101" s="47" t="s">
        <v>145</v>
      </c>
      <c r="E101" s="15"/>
      <c r="F101" s="15"/>
      <c r="G101" s="15"/>
      <c r="H101" s="15"/>
      <c r="I101" s="15"/>
    </row>
    <row r="102" spans="1:9" s="12" customFormat="1" ht="18.899999999999999" customHeight="1" x14ac:dyDescent="0.25">
      <c r="A102" s="14">
        <v>6</v>
      </c>
      <c r="B102" s="53" t="s">
        <v>277</v>
      </c>
      <c r="C102" s="46" t="s">
        <v>89</v>
      </c>
      <c r="D102" s="47" t="s">
        <v>40</v>
      </c>
      <c r="E102" s="15"/>
      <c r="F102" s="15"/>
      <c r="G102" s="15"/>
      <c r="H102" s="15"/>
      <c r="I102" s="15"/>
    </row>
    <row r="103" spans="1:9" s="12" customFormat="1" ht="18.899999999999999" customHeight="1" x14ac:dyDescent="0.25">
      <c r="A103" s="14">
        <v>7</v>
      </c>
      <c r="B103" s="53" t="s">
        <v>278</v>
      </c>
      <c r="C103" s="46" t="s">
        <v>89</v>
      </c>
      <c r="D103" s="47" t="s">
        <v>92</v>
      </c>
      <c r="E103" s="15"/>
      <c r="F103" s="15"/>
      <c r="G103" s="15"/>
      <c r="H103" s="15"/>
      <c r="I103" s="38"/>
    </row>
    <row r="104" spans="1:9" s="12" customFormat="1" ht="18.899999999999999" customHeight="1" x14ac:dyDescent="0.25">
      <c r="A104" s="14">
        <v>8</v>
      </c>
      <c r="B104" s="53" t="s">
        <v>279</v>
      </c>
      <c r="C104" s="46" t="s">
        <v>280</v>
      </c>
      <c r="D104" s="47" t="s">
        <v>42</v>
      </c>
      <c r="E104" s="15"/>
      <c r="F104" s="15"/>
      <c r="G104" s="15"/>
      <c r="H104" s="15"/>
      <c r="I104" s="39"/>
    </row>
    <row r="105" spans="1:9" s="12" customFormat="1" ht="18.899999999999999" customHeight="1" x14ac:dyDescent="0.25">
      <c r="A105" s="14">
        <v>9</v>
      </c>
      <c r="B105" s="53" t="s">
        <v>281</v>
      </c>
      <c r="C105" s="46" t="s">
        <v>127</v>
      </c>
      <c r="D105" s="47" t="s">
        <v>42</v>
      </c>
      <c r="E105" s="15"/>
      <c r="F105" s="15"/>
      <c r="G105" s="15"/>
      <c r="H105" s="15"/>
      <c r="I105" s="38"/>
    </row>
    <row r="106" spans="1:9" s="12" customFormat="1" ht="18.899999999999999" customHeight="1" x14ac:dyDescent="0.25">
      <c r="A106" s="14">
        <v>10</v>
      </c>
      <c r="B106" s="53" t="s">
        <v>282</v>
      </c>
      <c r="C106" s="46" t="s">
        <v>283</v>
      </c>
      <c r="D106" s="47" t="s">
        <v>46</v>
      </c>
      <c r="E106" s="15"/>
      <c r="F106" s="15"/>
      <c r="G106" s="15"/>
      <c r="H106" s="15"/>
      <c r="I106" s="15"/>
    </row>
    <row r="107" spans="1:9" s="12" customFormat="1" ht="18.899999999999999" customHeight="1" x14ac:dyDescent="0.25">
      <c r="A107" s="14">
        <v>11</v>
      </c>
      <c r="B107" s="53" t="s">
        <v>284</v>
      </c>
      <c r="C107" s="46" t="s">
        <v>285</v>
      </c>
      <c r="D107" s="47" t="s">
        <v>48</v>
      </c>
      <c r="E107" s="15"/>
      <c r="F107" s="15"/>
      <c r="G107" s="15"/>
      <c r="H107" s="15"/>
      <c r="I107" s="15"/>
    </row>
    <row r="108" spans="1:9" s="12" customFormat="1" ht="18.899999999999999" customHeight="1" x14ac:dyDescent="0.25">
      <c r="A108" s="14">
        <v>12</v>
      </c>
      <c r="B108" s="53" t="s">
        <v>286</v>
      </c>
      <c r="C108" s="46" t="s">
        <v>287</v>
      </c>
      <c r="D108" s="47" t="s">
        <v>50</v>
      </c>
      <c r="E108" s="15"/>
      <c r="F108" s="15"/>
      <c r="G108" s="15"/>
      <c r="H108" s="15"/>
      <c r="I108" s="15"/>
    </row>
    <row r="109" spans="1:9" s="12" customFormat="1" ht="18.899999999999999" customHeight="1" x14ac:dyDescent="0.25">
      <c r="A109" s="14">
        <v>13</v>
      </c>
      <c r="B109" s="53" t="s">
        <v>288</v>
      </c>
      <c r="C109" s="46" t="s">
        <v>289</v>
      </c>
      <c r="D109" s="47" t="s">
        <v>290</v>
      </c>
      <c r="E109" s="15"/>
      <c r="F109" s="15"/>
      <c r="G109" s="15"/>
      <c r="H109" s="15"/>
      <c r="I109" s="15"/>
    </row>
    <row r="110" spans="1:9" s="12" customFormat="1" ht="18.899999999999999" customHeight="1" x14ac:dyDescent="0.25">
      <c r="A110" s="14">
        <v>14</v>
      </c>
      <c r="B110" s="53" t="s">
        <v>291</v>
      </c>
      <c r="C110" s="46" t="s">
        <v>292</v>
      </c>
      <c r="D110" s="47" t="s">
        <v>54</v>
      </c>
      <c r="E110" s="15"/>
      <c r="F110" s="15"/>
      <c r="G110" s="15"/>
      <c r="H110" s="15"/>
      <c r="I110" s="15"/>
    </row>
    <row r="111" spans="1:9" s="12" customFormat="1" ht="18.899999999999999" customHeight="1" x14ac:dyDescent="0.25">
      <c r="A111" s="14">
        <v>15</v>
      </c>
      <c r="B111" s="53" t="s">
        <v>293</v>
      </c>
      <c r="C111" s="46" t="s">
        <v>294</v>
      </c>
      <c r="D111" s="47" t="s">
        <v>54</v>
      </c>
      <c r="E111" s="15"/>
      <c r="F111" s="15"/>
      <c r="G111" s="15"/>
      <c r="H111" s="15"/>
      <c r="I111" s="15"/>
    </row>
    <row r="112" spans="1:9" s="12" customFormat="1" ht="18.899999999999999" customHeight="1" x14ac:dyDescent="0.25">
      <c r="A112" s="14">
        <v>16</v>
      </c>
      <c r="B112" s="53" t="s">
        <v>295</v>
      </c>
      <c r="C112" s="46" t="s">
        <v>70</v>
      </c>
      <c r="D112" s="47" t="s">
        <v>79</v>
      </c>
      <c r="E112" s="15"/>
      <c r="F112" s="15"/>
      <c r="G112" s="15"/>
      <c r="H112" s="15"/>
      <c r="I112" s="15"/>
    </row>
    <row r="113" spans="1:9" s="12" customFormat="1" ht="18.899999999999999" customHeight="1" x14ac:dyDescent="0.25">
      <c r="A113" s="14">
        <v>17</v>
      </c>
      <c r="B113" s="53" t="s">
        <v>296</v>
      </c>
      <c r="C113" s="46" t="s">
        <v>136</v>
      </c>
      <c r="D113" s="47" t="s">
        <v>81</v>
      </c>
      <c r="E113" s="15"/>
      <c r="F113" s="15"/>
      <c r="G113" s="15"/>
      <c r="H113" s="15"/>
      <c r="I113" s="15"/>
    </row>
    <row r="114" spans="1:9" s="12" customFormat="1" ht="18.899999999999999" customHeight="1" x14ac:dyDescent="0.25">
      <c r="A114" s="14">
        <v>18</v>
      </c>
      <c r="B114" s="53" t="s">
        <v>297</v>
      </c>
      <c r="C114" s="46" t="s">
        <v>298</v>
      </c>
      <c r="D114" s="47" t="s">
        <v>299</v>
      </c>
      <c r="E114" s="15"/>
      <c r="F114" s="15"/>
      <c r="G114" s="15"/>
      <c r="H114" s="15"/>
      <c r="I114" s="15"/>
    </row>
    <row r="115" spans="1:9" s="12" customFormat="1" ht="18.899999999999999" customHeight="1" x14ac:dyDescent="0.25">
      <c r="A115" s="14">
        <v>19</v>
      </c>
      <c r="B115" s="53" t="s">
        <v>300</v>
      </c>
      <c r="C115" s="46" t="s">
        <v>67</v>
      </c>
      <c r="D115" s="47" t="s">
        <v>111</v>
      </c>
      <c r="E115" s="15"/>
      <c r="F115" s="15"/>
      <c r="G115" s="15"/>
      <c r="H115" s="15"/>
      <c r="I115" s="15"/>
    </row>
    <row r="116" spans="1:9" s="12" customFormat="1" ht="18.899999999999999" customHeight="1" x14ac:dyDescent="0.25">
      <c r="A116" s="14">
        <v>20</v>
      </c>
      <c r="B116" s="53" t="s">
        <v>301</v>
      </c>
      <c r="C116" s="46" t="s">
        <v>302</v>
      </c>
      <c r="D116" s="47" t="s">
        <v>303</v>
      </c>
      <c r="E116" s="15"/>
      <c r="F116" s="15"/>
      <c r="G116" s="15"/>
      <c r="H116" s="15"/>
      <c r="I116" s="15"/>
    </row>
    <row r="117" spans="1:9" s="12" customFormat="1" ht="18.899999999999999" customHeight="1" x14ac:dyDescent="0.25">
      <c r="A117" s="14">
        <v>21</v>
      </c>
      <c r="B117" s="53" t="s">
        <v>304</v>
      </c>
      <c r="C117" s="46" t="s">
        <v>305</v>
      </c>
      <c r="D117" s="47" t="s">
        <v>58</v>
      </c>
      <c r="E117" s="15"/>
      <c r="F117" s="15"/>
      <c r="G117" s="15"/>
      <c r="H117" s="15"/>
      <c r="I117" s="15"/>
    </row>
    <row r="118" spans="1:9" s="12" customFormat="1" ht="18.899999999999999" customHeight="1" x14ac:dyDescent="0.25">
      <c r="A118" s="14">
        <v>22</v>
      </c>
      <c r="B118" s="53" t="s">
        <v>306</v>
      </c>
      <c r="C118" s="46" t="s">
        <v>307</v>
      </c>
      <c r="D118" s="47" t="s">
        <v>58</v>
      </c>
      <c r="E118" s="15"/>
      <c r="F118" s="15"/>
      <c r="G118" s="15"/>
      <c r="H118" s="15"/>
      <c r="I118" s="15"/>
    </row>
    <row r="119" spans="1:9" s="12" customFormat="1" ht="18.899999999999999" customHeight="1" x14ac:dyDescent="0.25">
      <c r="A119" s="14">
        <v>23</v>
      </c>
      <c r="B119" s="53" t="s">
        <v>308</v>
      </c>
      <c r="C119" s="46" t="s">
        <v>53</v>
      </c>
      <c r="D119" s="47" t="s">
        <v>58</v>
      </c>
      <c r="E119" s="15"/>
      <c r="F119" s="15"/>
      <c r="G119" s="15"/>
      <c r="H119" s="15"/>
      <c r="I119" s="15"/>
    </row>
    <row r="120" spans="1:9" s="12" customFormat="1" ht="18.899999999999999" customHeight="1" x14ac:dyDescent="0.25">
      <c r="A120" s="14">
        <v>24</v>
      </c>
      <c r="B120" s="53" t="s">
        <v>309</v>
      </c>
      <c r="C120" s="46" t="s">
        <v>283</v>
      </c>
      <c r="D120" s="47" t="s">
        <v>83</v>
      </c>
      <c r="E120" s="15"/>
      <c r="F120" s="15"/>
      <c r="G120" s="15"/>
      <c r="H120" s="15"/>
      <c r="I120" s="15"/>
    </row>
    <row r="121" spans="1:9" s="12" customFormat="1" ht="18.899999999999999" customHeight="1" x14ac:dyDescent="0.25">
      <c r="A121" s="14">
        <v>25</v>
      </c>
      <c r="B121" s="53" t="s">
        <v>310</v>
      </c>
      <c r="C121" s="46" t="s">
        <v>311</v>
      </c>
      <c r="D121" s="47" t="s">
        <v>96</v>
      </c>
      <c r="E121" s="15"/>
      <c r="F121" s="15"/>
      <c r="G121" s="15"/>
      <c r="H121" s="15"/>
      <c r="I121" s="15"/>
    </row>
    <row r="122" spans="1:9" s="12" customFormat="1" ht="18.899999999999999" customHeight="1" x14ac:dyDescent="0.25">
      <c r="A122" s="14">
        <v>26</v>
      </c>
      <c r="B122" s="53" t="s">
        <v>312</v>
      </c>
      <c r="C122" s="46" t="s">
        <v>313</v>
      </c>
      <c r="D122" s="47" t="s">
        <v>113</v>
      </c>
      <c r="E122" s="15"/>
      <c r="F122" s="15"/>
      <c r="G122" s="15"/>
      <c r="H122" s="15"/>
      <c r="I122" s="15"/>
    </row>
    <row r="123" spans="1:9" s="12" customFormat="1" ht="18.899999999999999" customHeight="1" x14ac:dyDescent="0.25">
      <c r="A123" s="14">
        <v>27</v>
      </c>
      <c r="B123" s="53" t="s">
        <v>314</v>
      </c>
      <c r="C123" s="46" t="s">
        <v>85</v>
      </c>
      <c r="D123" s="47" t="s">
        <v>113</v>
      </c>
      <c r="E123" s="15"/>
      <c r="F123" s="15"/>
      <c r="G123" s="15"/>
      <c r="H123" s="15"/>
      <c r="I123" s="15"/>
    </row>
    <row r="124" spans="1:9" s="12" customFormat="1" ht="18.899999999999999" customHeight="1" x14ac:dyDescent="0.25">
      <c r="A124" s="14">
        <v>28</v>
      </c>
      <c r="B124" s="53" t="s">
        <v>315</v>
      </c>
      <c r="C124" s="46" t="s">
        <v>254</v>
      </c>
      <c r="D124" s="47" t="s">
        <v>98</v>
      </c>
      <c r="E124" s="15"/>
      <c r="F124" s="15"/>
      <c r="G124" s="15"/>
      <c r="H124" s="15"/>
      <c r="I124" s="15"/>
    </row>
    <row r="125" spans="1:9" s="12" customFormat="1" ht="18.899999999999999" customHeight="1" x14ac:dyDescent="0.25">
      <c r="A125" s="14">
        <v>29</v>
      </c>
      <c r="B125" s="53" t="s">
        <v>316</v>
      </c>
      <c r="C125" s="46" t="s">
        <v>317</v>
      </c>
      <c r="D125" s="47" t="s">
        <v>247</v>
      </c>
      <c r="E125" s="15"/>
      <c r="F125" s="15"/>
      <c r="G125" s="15"/>
      <c r="H125" s="15"/>
      <c r="I125" s="15"/>
    </row>
    <row r="126" spans="1:9" s="12" customFormat="1" ht="18.899999999999999" customHeight="1" x14ac:dyDescent="0.25">
      <c r="A126" s="14">
        <v>30</v>
      </c>
      <c r="B126" s="53" t="s">
        <v>318</v>
      </c>
      <c r="C126" s="46" t="s">
        <v>319</v>
      </c>
      <c r="D126" s="47" t="s">
        <v>99</v>
      </c>
      <c r="E126" s="15"/>
      <c r="F126" s="15"/>
      <c r="G126" s="15"/>
      <c r="H126" s="15"/>
      <c r="I126" s="15"/>
    </row>
    <row r="127" spans="1:9" s="12" customFormat="1" ht="18.899999999999999" customHeight="1" x14ac:dyDescent="0.25">
      <c r="A127" s="14">
        <v>31</v>
      </c>
      <c r="B127" s="53" t="s">
        <v>320</v>
      </c>
      <c r="C127" s="46" t="s">
        <v>321</v>
      </c>
      <c r="D127" s="47" t="s">
        <v>322</v>
      </c>
      <c r="E127" s="15"/>
      <c r="F127" s="15"/>
      <c r="G127" s="15"/>
      <c r="H127" s="15"/>
      <c r="I127" s="15"/>
    </row>
    <row r="128" spans="1:9" s="12" customFormat="1" ht="18.899999999999999" customHeight="1" x14ac:dyDescent="0.25">
      <c r="A128" s="14">
        <v>32</v>
      </c>
      <c r="B128" s="53" t="s">
        <v>323</v>
      </c>
      <c r="C128" s="46" t="s">
        <v>324</v>
      </c>
      <c r="D128" s="47" t="s">
        <v>325</v>
      </c>
      <c r="E128" s="15"/>
      <c r="F128" s="15"/>
      <c r="G128" s="15"/>
      <c r="H128" s="15"/>
      <c r="I128" s="15"/>
    </row>
    <row r="129" spans="1:9" s="12" customFormat="1" ht="18.899999999999999" customHeight="1" x14ac:dyDescent="0.25">
      <c r="A129" s="14">
        <v>33</v>
      </c>
      <c r="B129" s="53" t="s">
        <v>326</v>
      </c>
      <c r="C129" s="54" t="s">
        <v>327</v>
      </c>
      <c r="D129" s="55" t="s">
        <v>87</v>
      </c>
      <c r="E129" s="15"/>
      <c r="F129" s="15"/>
      <c r="G129" s="15"/>
      <c r="H129" s="15"/>
      <c r="I129" s="15"/>
    </row>
    <row r="130" spans="1:9" ht="24.9" customHeight="1" thickBot="1" x14ac:dyDescent="0.35">
      <c r="C130" s="79" t="s">
        <v>11</v>
      </c>
      <c r="D130" s="79"/>
      <c r="E130" s="79"/>
      <c r="F130" s="79"/>
      <c r="G130" s="79"/>
      <c r="H130" s="79"/>
      <c r="I130" s="79"/>
    </row>
    <row r="131" spans="1:9" ht="24.9" customHeight="1" x14ac:dyDescent="0.25">
      <c r="C131" s="80" t="s">
        <v>12</v>
      </c>
      <c r="D131" s="27"/>
      <c r="E131" s="86" t="s">
        <v>6</v>
      </c>
      <c r="F131" s="87"/>
      <c r="G131" s="70" t="s">
        <v>7</v>
      </c>
      <c r="H131" s="71"/>
      <c r="I131" s="72" t="s">
        <v>8</v>
      </c>
    </row>
    <row r="132" spans="1:9" s="12" customFormat="1" ht="24.9" customHeight="1" x14ac:dyDescent="0.25">
      <c r="C132" s="81"/>
      <c r="D132" s="28"/>
      <c r="E132" s="13" t="s">
        <v>13</v>
      </c>
      <c r="F132" s="16" t="s">
        <v>14</v>
      </c>
      <c r="G132" s="13" t="s">
        <v>13</v>
      </c>
      <c r="H132" s="16" t="s">
        <v>14</v>
      </c>
      <c r="I132" s="73"/>
    </row>
    <row r="133" spans="1:9" ht="24.9" customHeight="1" x14ac:dyDescent="0.25">
      <c r="C133" s="31" t="s">
        <v>15</v>
      </c>
      <c r="D133" s="11"/>
      <c r="E133" s="18"/>
      <c r="F133" s="19"/>
      <c r="G133" s="18"/>
      <c r="H133" s="19"/>
      <c r="I133" s="20"/>
    </row>
    <row r="134" spans="1:9" ht="24.9" customHeight="1" x14ac:dyDescent="0.25">
      <c r="C134" s="31" t="s">
        <v>16</v>
      </c>
      <c r="D134" s="11"/>
      <c r="E134" s="18"/>
      <c r="F134" s="19"/>
      <c r="G134" s="18"/>
      <c r="H134" s="19"/>
      <c r="I134" s="20"/>
    </row>
    <row r="135" spans="1:9" ht="24.9" customHeight="1" x14ac:dyDescent="0.25">
      <c r="C135" s="31" t="s">
        <v>17</v>
      </c>
      <c r="D135" s="11"/>
      <c r="E135" s="18"/>
      <c r="F135" s="19"/>
      <c r="G135" s="18"/>
      <c r="H135" s="19"/>
      <c r="I135" s="20"/>
    </row>
    <row r="136" spans="1:9" ht="24.9" customHeight="1" x14ac:dyDescent="0.25">
      <c r="C136" s="31" t="s">
        <v>19</v>
      </c>
      <c r="D136" s="11"/>
      <c r="E136" s="18"/>
      <c r="F136" s="19"/>
      <c r="G136" s="18"/>
      <c r="H136" s="19"/>
      <c r="I136" s="20"/>
    </row>
    <row r="137" spans="1:9" ht="24.9" customHeight="1" x14ac:dyDescent="0.25">
      <c r="C137" s="31" t="s">
        <v>20</v>
      </c>
      <c r="D137" s="11"/>
      <c r="E137" s="18"/>
      <c r="F137" s="19"/>
      <c r="G137" s="18"/>
      <c r="H137" s="19"/>
      <c r="I137" s="20"/>
    </row>
    <row r="138" spans="1:9" ht="24.9" customHeight="1" thickBot="1" x14ac:dyDescent="0.3">
      <c r="C138" s="32" t="s">
        <v>144</v>
      </c>
      <c r="D138" s="29"/>
      <c r="E138" s="22"/>
      <c r="F138" s="23"/>
      <c r="G138" s="22"/>
      <c r="H138" s="23"/>
      <c r="I138" s="24"/>
    </row>
    <row r="139" spans="1:9" ht="15" customHeight="1" x14ac:dyDescent="0.25">
      <c r="C139" s="25"/>
      <c r="D139" s="25"/>
    </row>
    <row r="140" spans="1:9" ht="18" customHeight="1" x14ac:dyDescent="0.3">
      <c r="E140" s="69" t="s">
        <v>29</v>
      </c>
      <c r="F140" s="69"/>
      <c r="G140" s="69"/>
      <c r="H140" s="69"/>
      <c r="I140" s="69"/>
    </row>
    <row r="141" spans="1:9" ht="18" customHeight="1" x14ac:dyDescent="0.25">
      <c r="A141" s="65" t="s">
        <v>7</v>
      </c>
      <c r="B141" s="65"/>
      <c r="C141" s="65"/>
      <c r="D141" s="65" t="s">
        <v>6</v>
      </c>
      <c r="E141" s="65"/>
      <c r="F141" s="65"/>
      <c r="G141" s="65"/>
      <c r="H141" s="65" t="s">
        <v>22</v>
      </c>
      <c r="I141" s="65"/>
    </row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5" customHeight="1" x14ac:dyDescent="0.25">
      <c r="I174" s="2" t="s">
        <v>0</v>
      </c>
    </row>
    <row r="175" spans="1:20" ht="18" customHeight="1" x14ac:dyDescent="0.3">
      <c r="A175" s="63" t="s">
        <v>27</v>
      </c>
      <c r="B175" s="63"/>
      <c r="C175" s="63"/>
      <c r="D175" s="63"/>
      <c r="E175" s="64" t="s">
        <v>1</v>
      </c>
      <c r="F175" s="64"/>
      <c r="G175" s="64"/>
      <c r="H175" s="64"/>
      <c r="I175" s="64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3">
      <c r="A176" s="65" t="s">
        <v>31</v>
      </c>
      <c r="B176" s="65"/>
      <c r="C176" s="65"/>
      <c r="D176" s="65"/>
      <c r="E176" s="66" t="s">
        <v>2</v>
      </c>
      <c r="F176" s="66"/>
      <c r="G176" s="66"/>
      <c r="H176" s="66"/>
      <c r="I176" s="66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65" t="s">
        <v>32</v>
      </c>
      <c r="B177" s="65"/>
      <c r="C177" s="65"/>
      <c r="D177" s="65"/>
      <c r="E177" s="65"/>
      <c r="F177" s="65"/>
      <c r="G177" s="65"/>
      <c r="H177" s="65"/>
      <c r="I177" s="65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s="5" customFormat="1" ht="15" customHeight="1" x14ac:dyDescent="0.3">
      <c r="A178" s="67"/>
      <c r="B178" s="67"/>
      <c r="C178" s="67"/>
      <c r="D178" s="67"/>
      <c r="E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30" customHeight="1" x14ac:dyDescent="0.4">
      <c r="A179" s="68" t="s">
        <v>3</v>
      </c>
      <c r="B179" s="68"/>
      <c r="C179" s="68"/>
      <c r="D179" s="68"/>
      <c r="E179" s="68"/>
      <c r="F179" s="68"/>
      <c r="G179" s="68"/>
      <c r="H179" s="68"/>
      <c r="I179" s="68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s="8" customFormat="1" ht="21.9" customHeight="1" x14ac:dyDescent="0.35">
      <c r="A180" s="68" t="s">
        <v>175</v>
      </c>
      <c r="B180" s="68"/>
      <c r="C180" s="68"/>
      <c r="D180" s="68"/>
      <c r="E180" s="68"/>
      <c r="F180" s="68"/>
      <c r="G180" s="68"/>
      <c r="H180" s="68"/>
      <c r="I180" s="68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s="8" customFormat="1" ht="21.9" customHeight="1" x14ac:dyDescent="0.35">
      <c r="A181" s="60" t="s">
        <v>180</v>
      </c>
      <c r="B181" s="60"/>
      <c r="C181" s="60"/>
      <c r="D181" s="60"/>
      <c r="E181" s="60"/>
      <c r="F181" s="60"/>
      <c r="G181" s="60"/>
      <c r="H181" s="60"/>
      <c r="I181" s="6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8" customFormat="1" ht="15" customHeight="1" x14ac:dyDescent="0.35">
      <c r="A182" s="9"/>
      <c r="B182" s="9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12" customFormat="1" ht="18" customHeight="1" x14ac:dyDescent="0.25">
      <c r="A183" s="61" t="s">
        <v>4</v>
      </c>
      <c r="B183" s="36"/>
      <c r="C183" s="74" t="s">
        <v>5</v>
      </c>
      <c r="D183" s="75"/>
      <c r="E183" s="70" t="s">
        <v>6</v>
      </c>
      <c r="F183" s="71"/>
      <c r="G183" s="70" t="s">
        <v>7</v>
      </c>
      <c r="H183" s="71"/>
      <c r="I183" s="78" t="s">
        <v>8</v>
      </c>
    </row>
    <row r="184" spans="1:20" s="12" customFormat="1" ht="30" customHeight="1" x14ac:dyDescent="0.25">
      <c r="A184" s="62"/>
      <c r="B184" s="35"/>
      <c r="C184" s="76"/>
      <c r="D184" s="77"/>
      <c r="E184" s="13" t="s">
        <v>9</v>
      </c>
      <c r="F184" s="13" t="s">
        <v>10</v>
      </c>
      <c r="G184" s="13" t="s">
        <v>9</v>
      </c>
      <c r="H184" s="13" t="s">
        <v>10</v>
      </c>
      <c r="I184" s="62"/>
    </row>
    <row r="185" spans="1:20" s="12" customFormat="1" ht="20.100000000000001" customHeight="1" x14ac:dyDescent="0.25">
      <c r="A185" s="14">
        <v>1</v>
      </c>
      <c r="B185" s="53" t="s">
        <v>328</v>
      </c>
      <c r="C185" s="44" t="s">
        <v>329</v>
      </c>
      <c r="D185" s="45" t="s">
        <v>330</v>
      </c>
      <c r="E185" s="15"/>
      <c r="F185" s="15"/>
      <c r="G185" s="15"/>
      <c r="H185" s="15"/>
      <c r="I185" s="59" t="s">
        <v>825</v>
      </c>
    </row>
    <row r="186" spans="1:20" s="12" customFormat="1" ht="20.100000000000001" customHeight="1" x14ac:dyDescent="0.25">
      <c r="A186" s="14">
        <v>2</v>
      </c>
      <c r="B186" s="53" t="s">
        <v>331</v>
      </c>
      <c r="C186" s="46" t="s">
        <v>332</v>
      </c>
      <c r="D186" s="47" t="s">
        <v>333</v>
      </c>
      <c r="E186" s="15"/>
      <c r="F186" s="15"/>
      <c r="G186" s="15"/>
      <c r="H186" s="15"/>
      <c r="I186" s="38"/>
    </row>
    <row r="187" spans="1:20" s="12" customFormat="1" ht="20.100000000000001" customHeight="1" x14ac:dyDescent="0.25">
      <c r="A187" s="14">
        <v>3</v>
      </c>
      <c r="B187" s="53" t="s">
        <v>334</v>
      </c>
      <c r="C187" s="46" t="s">
        <v>335</v>
      </c>
      <c r="D187" s="47" t="s">
        <v>333</v>
      </c>
      <c r="E187" s="15"/>
      <c r="F187" s="15"/>
      <c r="G187" s="15"/>
      <c r="H187" s="15"/>
      <c r="I187" s="15"/>
    </row>
    <row r="188" spans="1:20" s="12" customFormat="1" ht="20.100000000000001" customHeight="1" x14ac:dyDescent="0.25">
      <c r="A188" s="14">
        <v>4</v>
      </c>
      <c r="B188" s="53" t="s">
        <v>336</v>
      </c>
      <c r="C188" s="46" t="s">
        <v>337</v>
      </c>
      <c r="D188" s="47" t="s">
        <v>39</v>
      </c>
      <c r="E188" s="15"/>
      <c r="F188" s="15"/>
      <c r="G188" s="15"/>
      <c r="H188" s="15"/>
      <c r="I188" s="15"/>
    </row>
    <row r="189" spans="1:20" s="12" customFormat="1" ht="20.100000000000001" customHeight="1" x14ac:dyDescent="0.25">
      <c r="A189" s="14">
        <v>5</v>
      </c>
      <c r="B189" s="53" t="s">
        <v>338</v>
      </c>
      <c r="C189" s="46" t="s">
        <v>339</v>
      </c>
      <c r="D189" s="47" t="s">
        <v>92</v>
      </c>
      <c r="E189" s="15"/>
      <c r="F189" s="15"/>
      <c r="G189" s="15"/>
      <c r="H189" s="15"/>
      <c r="I189" s="15"/>
    </row>
    <row r="190" spans="1:20" s="12" customFormat="1" ht="20.100000000000001" customHeight="1" x14ac:dyDescent="0.25">
      <c r="A190" s="14">
        <v>6</v>
      </c>
      <c r="B190" s="53" t="s">
        <v>340</v>
      </c>
      <c r="C190" s="46" t="s">
        <v>341</v>
      </c>
      <c r="D190" s="47" t="s">
        <v>42</v>
      </c>
      <c r="E190" s="15"/>
      <c r="F190" s="15"/>
      <c r="G190" s="15"/>
      <c r="H190" s="15"/>
      <c r="I190" s="38"/>
    </row>
    <row r="191" spans="1:20" s="12" customFormat="1" ht="20.100000000000001" customHeight="1" x14ac:dyDescent="0.25">
      <c r="A191" s="14">
        <v>7</v>
      </c>
      <c r="B191" s="53" t="s">
        <v>342</v>
      </c>
      <c r="C191" s="46" t="s">
        <v>343</v>
      </c>
      <c r="D191" s="47" t="s">
        <v>45</v>
      </c>
      <c r="E191" s="15"/>
      <c r="F191" s="15"/>
      <c r="G191" s="15"/>
      <c r="H191" s="15"/>
      <c r="I191" s="15"/>
    </row>
    <row r="192" spans="1:20" s="12" customFormat="1" ht="20.100000000000001" customHeight="1" x14ac:dyDescent="0.25">
      <c r="A192" s="14">
        <v>8</v>
      </c>
      <c r="B192" s="53" t="s">
        <v>344</v>
      </c>
      <c r="C192" s="46" t="s">
        <v>53</v>
      </c>
      <c r="D192" s="47" t="s">
        <v>93</v>
      </c>
      <c r="E192" s="15"/>
      <c r="F192" s="15"/>
      <c r="G192" s="15"/>
      <c r="H192" s="15"/>
      <c r="I192" s="15"/>
    </row>
    <row r="193" spans="1:9" s="12" customFormat="1" ht="20.100000000000001" customHeight="1" x14ac:dyDescent="0.25">
      <c r="A193" s="14">
        <v>9</v>
      </c>
      <c r="B193" s="53" t="s">
        <v>345</v>
      </c>
      <c r="C193" s="46" t="s">
        <v>346</v>
      </c>
      <c r="D193" s="47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5">
      <c r="A194" s="14">
        <v>10</v>
      </c>
      <c r="B194" s="53" t="s">
        <v>347</v>
      </c>
      <c r="C194" s="46" t="s">
        <v>69</v>
      </c>
      <c r="D194" s="47" t="s">
        <v>158</v>
      </c>
      <c r="E194" s="15"/>
      <c r="F194" s="15"/>
      <c r="G194" s="15"/>
      <c r="H194" s="15"/>
      <c r="I194" s="15"/>
    </row>
    <row r="195" spans="1:9" s="12" customFormat="1" ht="20.100000000000001" customHeight="1" x14ac:dyDescent="0.25">
      <c r="A195" s="14">
        <v>11</v>
      </c>
      <c r="B195" s="53" t="s">
        <v>348</v>
      </c>
      <c r="C195" s="46" t="s">
        <v>349</v>
      </c>
      <c r="D195" s="47" t="s">
        <v>50</v>
      </c>
      <c r="E195" s="15"/>
      <c r="F195" s="15"/>
      <c r="G195" s="15"/>
      <c r="H195" s="15"/>
      <c r="I195" s="15"/>
    </row>
    <row r="196" spans="1:9" s="12" customFormat="1" ht="20.100000000000001" customHeight="1" x14ac:dyDescent="0.25">
      <c r="A196" s="14">
        <v>12</v>
      </c>
      <c r="B196" s="53" t="s">
        <v>350</v>
      </c>
      <c r="C196" s="46" t="s">
        <v>351</v>
      </c>
      <c r="D196" s="47" t="s">
        <v>79</v>
      </c>
      <c r="E196" s="15"/>
      <c r="F196" s="15"/>
      <c r="G196" s="15"/>
      <c r="H196" s="15"/>
      <c r="I196" s="15"/>
    </row>
    <row r="197" spans="1:9" s="12" customFormat="1" ht="20.100000000000001" customHeight="1" x14ac:dyDescent="0.25">
      <c r="A197" s="14">
        <v>13</v>
      </c>
      <c r="B197" s="53" t="s">
        <v>352</v>
      </c>
      <c r="C197" s="46" t="s">
        <v>353</v>
      </c>
      <c r="D197" s="47" t="s">
        <v>82</v>
      </c>
      <c r="E197" s="15"/>
      <c r="F197" s="15"/>
      <c r="G197" s="15"/>
      <c r="H197" s="15"/>
      <c r="I197" s="15"/>
    </row>
    <row r="198" spans="1:9" s="12" customFormat="1" ht="20.100000000000001" customHeight="1" x14ac:dyDescent="0.25">
      <c r="A198" s="14">
        <v>14</v>
      </c>
      <c r="B198" s="53" t="s">
        <v>354</v>
      </c>
      <c r="C198" s="46" t="s">
        <v>53</v>
      </c>
      <c r="D198" s="47" t="s">
        <v>82</v>
      </c>
      <c r="E198" s="15"/>
      <c r="F198" s="15"/>
      <c r="G198" s="15"/>
      <c r="H198" s="15"/>
      <c r="I198" s="15"/>
    </row>
    <row r="199" spans="1:9" s="12" customFormat="1" ht="20.100000000000001" customHeight="1" x14ac:dyDescent="0.25">
      <c r="A199" s="14">
        <v>15</v>
      </c>
      <c r="B199" s="53" t="s">
        <v>355</v>
      </c>
      <c r="C199" s="46" t="s">
        <v>131</v>
      </c>
      <c r="D199" s="47" t="s">
        <v>148</v>
      </c>
      <c r="E199" s="15"/>
      <c r="F199" s="15"/>
      <c r="G199" s="15"/>
      <c r="H199" s="15"/>
      <c r="I199" s="15"/>
    </row>
    <row r="200" spans="1:9" s="12" customFormat="1" ht="20.100000000000001" customHeight="1" x14ac:dyDescent="0.25">
      <c r="A200" s="14">
        <v>16</v>
      </c>
      <c r="B200" s="53" t="s">
        <v>356</v>
      </c>
      <c r="C200" s="46" t="s">
        <v>77</v>
      </c>
      <c r="D200" s="47" t="s">
        <v>161</v>
      </c>
      <c r="E200" s="15"/>
      <c r="F200" s="15"/>
      <c r="G200" s="15"/>
      <c r="H200" s="15"/>
      <c r="I200" s="15"/>
    </row>
    <row r="201" spans="1:9" s="12" customFormat="1" ht="20.100000000000001" customHeight="1" x14ac:dyDescent="0.25">
      <c r="A201" s="14">
        <v>17</v>
      </c>
      <c r="B201" s="53" t="s">
        <v>357</v>
      </c>
      <c r="C201" s="46" t="s">
        <v>358</v>
      </c>
      <c r="D201" s="47" t="s">
        <v>58</v>
      </c>
      <c r="E201" s="15"/>
      <c r="F201" s="15"/>
      <c r="G201" s="15"/>
      <c r="H201" s="15"/>
      <c r="I201" s="38"/>
    </row>
    <row r="202" spans="1:9" s="12" customFormat="1" ht="20.100000000000001" customHeight="1" x14ac:dyDescent="0.25">
      <c r="A202" s="14">
        <v>18</v>
      </c>
      <c r="B202" s="53" t="s">
        <v>359</v>
      </c>
      <c r="C202" s="46" t="s">
        <v>360</v>
      </c>
      <c r="D202" s="47" t="s">
        <v>59</v>
      </c>
      <c r="E202" s="15"/>
      <c r="F202" s="15"/>
      <c r="G202" s="15"/>
      <c r="H202" s="15"/>
      <c r="I202" s="15"/>
    </row>
    <row r="203" spans="1:9" s="12" customFormat="1" ht="20.100000000000001" customHeight="1" x14ac:dyDescent="0.25">
      <c r="A203" s="14">
        <v>19</v>
      </c>
      <c r="B203" s="53" t="s">
        <v>361</v>
      </c>
      <c r="C203" s="46" t="s">
        <v>362</v>
      </c>
      <c r="D203" s="47" t="s">
        <v>83</v>
      </c>
      <c r="E203" s="15"/>
      <c r="F203" s="15"/>
      <c r="G203" s="15"/>
      <c r="H203" s="15"/>
      <c r="I203" s="15"/>
    </row>
    <row r="204" spans="1:9" s="12" customFormat="1" ht="20.100000000000001" customHeight="1" x14ac:dyDescent="0.25">
      <c r="A204" s="14">
        <v>20</v>
      </c>
      <c r="B204" s="53" t="s">
        <v>363</v>
      </c>
      <c r="C204" s="46" t="s">
        <v>364</v>
      </c>
      <c r="D204" s="47" t="s">
        <v>83</v>
      </c>
      <c r="E204" s="33"/>
      <c r="F204" s="33"/>
      <c r="G204" s="33"/>
      <c r="H204" s="33"/>
      <c r="I204" s="33"/>
    </row>
    <row r="205" spans="1:9" s="12" customFormat="1" ht="20.100000000000001" customHeight="1" x14ac:dyDescent="0.25">
      <c r="A205" s="14">
        <v>21</v>
      </c>
      <c r="B205" s="53" t="s">
        <v>365</v>
      </c>
      <c r="C205" s="46" t="s">
        <v>366</v>
      </c>
      <c r="D205" s="47" t="s">
        <v>132</v>
      </c>
      <c r="E205" s="15"/>
      <c r="F205" s="15"/>
      <c r="G205" s="15"/>
      <c r="H205" s="15"/>
      <c r="I205" s="15"/>
    </row>
    <row r="206" spans="1:9" s="12" customFormat="1" ht="20.100000000000001" customHeight="1" x14ac:dyDescent="0.25">
      <c r="A206" s="14">
        <v>22</v>
      </c>
      <c r="B206" s="53" t="s">
        <v>367</v>
      </c>
      <c r="C206" s="46" t="s">
        <v>368</v>
      </c>
      <c r="D206" s="47" t="s">
        <v>113</v>
      </c>
      <c r="E206" s="15"/>
      <c r="F206" s="15"/>
      <c r="G206" s="15"/>
      <c r="H206" s="15"/>
      <c r="I206" s="15"/>
    </row>
    <row r="207" spans="1:9" s="12" customFormat="1" ht="20.100000000000001" customHeight="1" x14ac:dyDescent="0.25">
      <c r="A207" s="14">
        <v>23</v>
      </c>
      <c r="B207" s="53" t="s">
        <v>369</v>
      </c>
      <c r="C207" s="46" t="s">
        <v>370</v>
      </c>
      <c r="D207" s="47" t="s">
        <v>113</v>
      </c>
      <c r="E207" s="34"/>
      <c r="F207" s="34"/>
      <c r="G207" s="34"/>
      <c r="H207" s="34"/>
      <c r="I207" s="34"/>
    </row>
    <row r="208" spans="1:9" s="12" customFormat="1" ht="20.100000000000001" customHeight="1" x14ac:dyDescent="0.25">
      <c r="A208" s="14">
        <v>24</v>
      </c>
      <c r="B208" s="53" t="s">
        <v>371</v>
      </c>
      <c r="C208" s="46" t="s">
        <v>372</v>
      </c>
      <c r="D208" s="47" t="s">
        <v>113</v>
      </c>
      <c r="E208" s="15"/>
      <c r="F208" s="15"/>
      <c r="G208" s="15"/>
      <c r="H208" s="15"/>
      <c r="I208" s="15"/>
    </row>
    <row r="209" spans="1:9" s="12" customFormat="1" ht="20.100000000000001" customHeight="1" x14ac:dyDescent="0.25">
      <c r="A209" s="14">
        <v>25</v>
      </c>
      <c r="B209" s="53" t="s">
        <v>373</v>
      </c>
      <c r="C209" s="46" t="s">
        <v>85</v>
      </c>
      <c r="D209" s="47" t="s">
        <v>113</v>
      </c>
      <c r="E209" s="15"/>
      <c r="F209" s="15"/>
      <c r="G209" s="15"/>
      <c r="H209" s="15"/>
      <c r="I209" s="15"/>
    </row>
    <row r="210" spans="1:9" s="12" customFormat="1" ht="20.100000000000001" customHeight="1" x14ac:dyDescent="0.25">
      <c r="A210" s="14">
        <v>26</v>
      </c>
      <c r="B210" s="53" t="s">
        <v>374</v>
      </c>
      <c r="C210" s="46" t="s">
        <v>375</v>
      </c>
      <c r="D210" s="47" t="s">
        <v>113</v>
      </c>
      <c r="E210" s="15"/>
      <c r="F210" s="15"/>
      <c r="G210" s="15"/>
      <c r="H210" s="15"/>
      <c r="I210" s="15"/>
    </row>
    <row r="211" spans="1:9" s="12" customFormat="1" ht="20.100000000000001" customHeight="1" x14ac:dyDescent="0.25">
      <c r="A211" s="14">
        <v>27</v>
      </c>
      <c r="B211" s="53" t="s">
        <v>376</v>
      </c>
      <c r="C211" s="46" t="s">
        <v>377</v>
      </c>
      <c r="D211" s="47" t="s">
        <v>134</v>
      </c>
      <c r="E211" s="15"/>
      <c r="F211" s="15"/>
      <c r="G211" s="15"/>
      <c r="H211" s="15"/>
      <c r="I211" s="15"/>
    </row>
    <row r="212" spans="1:9" s="12" customFormat="1" ht="20.100000000000001" customHeight="1" x14ac:dyDescent="0.25">
      <c r="A212" s="14">
        <v>28</v>
      </c>
      <c r="B212" s="53" t="s">
        <v>378</v>
      </c>
      <c r="C212" s="46" t="s">
        <v>63</v>
      </c>
      <c r="D212" s="47" t="s">
        <v>61</v>
      </c>
      <c r="E212" s="15"/>
      <c r="F212" s="15"/>
      <c r="G212" s="15"/>
      <c r="H212" s="15"/>
      <c r="I212" s="15"/>
    </row>
    <row r="213" spans="1:9" s="12" customFormat="1" ht="20.100000000000001" customHeight="1" x14ac:dyDescent="0.25">
      <c r="A213" s="14">
        <v>29</v>
      </c>
      <c r="B213" s="53" t="s">
        <v>379</v>
      </c>
      <c r="C213" s="46" t="s">
        <v>152</v>
      </c>
      <c r="D213" s="47" t="s">
        <v>135</v>
      </c>
      <c r="E213" s="15"/>
      <c r="F213" s="15"/>
      <c r="G213" s="15"/>
      <c r="H213" s="15"/>
      <c r="I213" s="15"/>
    </row>
    <row r="214" spans="1:9" s="12" customFormat="1" ht="20.100000000000001" customHeight="1" x14ac:dyDescent="0.25">
      <c r="A214" s="14">
        <v>30</v>
      </c>
      <c r="B214" s="53" t="s">
        <v>380</v>
      </c>
      <c r="C214" s="46" t="s">
        <v>381</v>
      </c>
      <c r="D214" s="47" t="s">
        <v>382</v>
      </c>
      <c r="E214" s="15"/>
      <c r="F214" s="15"/>
      <c r="G214" s="15"/>
      <c r="H214" s="15"/>
      <c r="I214" s="15"/>
    </row>
    <row r="215" spans="1:9" s="12" customFormat="1" ht="20.100000000000001" customHeight="1" x14ac:dyDescent="0.25">
      <c r="A215" s="14">
        <v>31</v>
      </c>
      <c r="B215" s="53" t="s">
        <v>383</v>
      </c>
      <c r="C215" s="46" t="s">
        <v>62</v>
      </c>
      <c r="D215" s="47" t="s">
        <v>382</v>
      </c>
      <c r="E215" s="15"/>
      <c r="F215" s="15"/>
      <c r="G215" s="15"/>
      <c r="H215" s="15"/>
      <c r="I215" s="15"/>
    </row>
    <row r="216" spans="1:9" s="12" customFormat="1" ht="20.100000000000001" customHeight="1" x14ac:dyDescent="0.25">
      <c r="A216" s="14">
        <v>32</v>
      </c>
      <c r="B216" s="53" t="s">
        <v>384</v>
      </c>
      <c r="C216" s="46" t="s">
        <v>136</v>
      </c>
      <c r="D216" s="47" t="s">
        <v>247</v>
      </c>
      <c r="E216" s="15"/>
      <c r="F216" s="15"/>
      <c r="G216" s="15"/>
      <c r="H216" s="15"/>
      <c r="I216" s="15"/>
    </row>
    <row r="217" spans="1:9" s="12" customFormat="1" ht="20.100000000000001" customHeight="1" x14ac:dyDescent="0.25">
      <c r="A217" s="14">
        <v>33</v>
      </c>
      <c r="B217" s="53" t="s">
        <v>385</v>
      </c>
      <c r="C217" s="46" t="s">
        <v>386</v>
      </c>
      <c r="D217" s="47" t="s">
        <v>66</v>
      </c>
      <c r="E217" s="15"/>
      <c r="F217" s="15"/>
      <c r="G217" s="15"/>
      <c r="H217" s="15"/>
      <c r="I217" s="15"/>
    </row>
    <row r="218" spans="1:9" s="12" customFormat="1" ht="20.100000000000001" customHeight="1" x14ac:dyDescent="0.25">
      <c r="A218" s="14">
        <v>34</v>
      </c>
      <c r="B218" s="53" t="s">
        <v>387</v>
      </c>
      <c r="C218" s="46" t="s">
        <v>388</v>
      </c>
      <c r="D218" s="47" t="s">
        <v>153</v>
      </c>
      <c r="E218" s="15"/>
      <c r="F218" s="15"/>
      <c r="G218" s="15"/>
      <c r="H218" s="15"/>
      <c r="I218" s="15"/>
    </row>
    <row r="219" spans="1:9" s="12" customFormat="1" ht="20.100000000000001" customHeight="1" x14ac:dyDescent="0.25">
      <c r="A219" s="14">
        <v>35</v>
      </c>
      <c r="B219" s="53" t="s">
        <v>389</v>
      </c>
      <c r="C219" s="46" t="s">
        <v>390</v>
      </c>
      <c r="D219" s="47" t="s">
        <v>391</v>
      </c>
      <c r="E219" s="15"/>
      <c r="F219" s="15"/>
      <c r="G219" s="15"/>
      <c r="H219" s="15"/>
      <c r="I219" s="15"/>
    </row>
    <row r="220" spans="1:9" s="12" customFormat="1" ht="20.100000000000001" customHeight="1" x14ac:dyDescent="0.25">
      <c r="A220" s="14">
        <v>36</v>
      </c>
      <c r="B220" s="53" t="s">
        <v>392</v>
      </c>
      <c r="C220" s="46" t="s">
        <v>156</v>
      </c>
      <c r="D220" s="47" t="s">
        <v>100</v>
      </c>
      <c r="E220" s="15"/>
      <c r="F220" s="15"/>
      <c r="G220" s="15"/>
      <c r="H220" s="15"/>
      <c r="I220" s="15"/>
    </row>
    <row r="221" spans="1:9" s="12" customFormat="1" ht="20.100000000000001" customHeight="1" x14ac:dyDescent="0.25">
      <c r="A221" s="14">
        <v>37</v>
      </c>
      <c r="B221" s="53" t="s">
        <v>393</v>
      </c>
      <c r="C221" s="46" t="s">
        <v>394</v>
      </c>
      <c r="D221" s="47" t="s">
        <v>100</v>
      </c>
      <c r="E221" s="15"/>
      <c r="F221" s="15"/>
      <c r="G221" s="15"/>
      <c r="H221" s="15"/>
      <c r="I221" s="15"/>
    </row>
    <row r="222" spans="1:9" s="12" customFormat="1" ht="20.100000000000001" customHeight="1" x14ac:dyDescent="0.25">
      <c r="A222" s="14">
        <v>38</v>
      </c>
      <c r="B222" s="53" t="s">
        <v>395</v>
      </c>
      <c r="C222" s="46" t="s">
        <v>62</v>
      </c>
      <c r="D222" s="47" t="s">
        <v>266</v>
      </c>
      <c r="E222" s="15"/>
      <c r="F222" s="15"/>
      <c r="G222" s="15"/>
      <c r="H222" s="15"/>
      <c r="I222" s="15"/>
    </row>
    <row r="223" spans="1:9" s="12" customFormat="1" ht="20.100000000000001" customHeight="1" x14ac:dyDescent="0.25">
      <c r="A223" s="14">
        <v>39</v>
      </c>
      <c r="B223" s="53" t="s">
        <v>396</v>
      </c>
      <c r="C223" s="54" t="s">
        <v>397</v>
      </c>
      <c r="D223" s="55" t="s">
        <v>157</v>
      </c>
      <c r="E223" s="15"/>
      <c r="F223" s="15"/>
      <c r="G223" s="15"/>
      <c r="H223" s="15"/>
      <c r="I223" s="15"/>
    </row>
    <row r="224" spans="1:9" ht="24.9" customHeight="1" thickBot="1" x14ac:dyDescent="0.35">
      <c r="C224" s="79" t="s">
        <v>11</v>
      </c>
      <c r="D224" s="79"/>
      <c r="E224" s="79"/>
      <c r="F224" s="79"/>
      <c r="G224" s="79"/>
      <c r="H224" s="79"/>
      <c r="I224" s="79"/>
    </row>
    <row r="225" spans="1:9" ht="24.9" customHeight="1" x14ac:dyDescent="0.25">
      <c r="C225" s="80" t="s">
        <v>12</v>
      </c>
      <c r="D225" s="27"/>
      <c r="E225" s="86" t="s">
        <v>6</v>
      </c>
      <c r="F225" s="87"/>
      <c r="G225" s="70" t="s">
        <v>7</v>
      </c>
      <c r="H225" s="71"/>
      <c r="I225" s="72" t="s">
        <v>8</v>
      </c>
    </row>
    <row r="226" spans="1:9" s="12" customFormat="1" ht="24.9" customHeight="1" x14ac:dyDescent="0.25">
      <c r="C226" s="81"/>
      <c r="D226" s="28"/>
      <c r="E226" s="13" t="s">
        <v>13</v>
      </c>
      <c r="F226" s="16" t="s">
        <v>14</v>
      </c>
      <c r="G226" s="13" t="s">
        <v>13</v>
      </c>
      <c r="H226" s="16" t="s">
        <v>14</v>
      </c>
      <c r="I226" s="73"/>
    </row>
    <row r="227" spans="1:9" ht="24.9" customHeight="1" x14ac:dyDescent="0.25">
      <c r="C227" s="31" t="s">
        <v>15</v>
      </c>
      <c r="D227" s="11"/>
      <c r="E227" s="18"/>
      <c r="F227" s="19"/>
      <c r="G227" s="18"/>
      <c r="H227" s="19"/>
      <c r="I227" s="20"/>
    </row>
    <row r="228" spans="1:9" ht="24.9" customHeight="1" x14ac:dyDescent="0.25">
      <c r="C228" s="31" t="s">
        <v>16</v>
      </c>
      <c r="D228" s="11"/>
      <c r="E228" s="18"/>
      <c r="F228" s="19"/>
      <c r="G228" s="18"/>
      <c r="H228" s="19"/>
      <c r="I228" s="20"/>
    </row>
    <row r="229" spans="1:9" ht="24.9" customHeight="1" x14ac:dyDescent="0.25">
      <c r="C229" s="31" t="s">
        <v>17</v>
      </c>
      <c r="D229" s="11"/>
      <c r="E229" s="18"/>
      <c r="F229" s="19"/>
      <c r="G229" s="18"/>
      <c r="H229" s="19"/>
      <c r="I229" s="20"/>
    </row>
    <row r="230" spans="1:9" ht="24.9" customHeight="1" x14ac:dyDescent="0.25">
      <c r="C230" s="31" t="s">
        <v>19</v>
      </c>
      <c r="D230" s="11"/>
      <c r="E230" s="18"/>
      <c r="F230" s="19"/>
      <c r="G230" s="18"/>
      <c r="H230" s="19"/>
      <c r="I230" s="20"/>
    </row>
    <row r="231" spans="1:9" ht="24.9" customHeight="1" x14ac:dyDescent="0.25">
      <c r="C231" s="31" t="s">
        <v>20</v>
      </c>
      <c r="D231" s="11"/>
      <c r="E231" s="18"/>
      <c r="F231" s="19"/>
      <c r="G231" s="18"/>
      <c r="H231" s="19"/>
      <c r="I231" s="20"/>
    </row>
    <row r="232" spans="1:9" ht="24.9" customHeight="1" thickBot="1" x14ac:dyDescent="0.3">
      <c r="C232" s="32" t="s">
        <v>144</v>
      </c>
      <c r="D232" s="29"/>
      <c r="E232" s="22"/>
      <c r="F232" s="23"/>
      <c r="G232" s="22"/>
      <c r="H232" s="23"/>
      <c r="I232" s="24"/>
    </row>
    <row r="233" spans="1:9" ht="15" customHeight="1" x14ac:dyDescent="0.25">
      <c r="C233" s="25"/>
      <c r="D233" s="25"/>
    </row>
    <row r="234" spans="1:9" ht="18" customHeight="1" x14ac:dyDescent="0.3">
      <c r="E234" s="69" t="s">
        <v>29</v>
      </c>
      <c r="F234" s="69"/>
      <c r="G234" s="69"/>
      <c r="H234" s="69"/>
      <c r="I234" s="69"/>
    </row>
    <row r="235" spans="1:9" ht="18" customHeight="1" x14ac:dyDescent="0.25">
      <c r="A235" s="65" t="s">
        <v>7</v>
      </c>
      <c r="B235" s="65"/>
      <c r="C235" s="65"/>
      <c r="D235" s="65" t="s">
        <v>6</v>
      </c>
      <c r="E235" s="65"/>
      <c r="F235" s="65"/>
      <c r="G235" s="65"/>
      <c r="H235" s="65" t="s">
        <v>22</v>
      </c>
      <c r="I235" s="65"/>
    </row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3">
      <c r="A260" s="63" t="s">
        <v>27</v>
      </c>
      <c r="B260" s="63"/>
      <c r="C260" s="63"/>
      <c r="D260" s="63"/>
      <c r="E260" s="64" t="s">
        <v>1</v>
      </c>
      <c r="F260" s="64"/>
      <c r="G260" s="64"/>
      <c r="H260" s="64"/>
      <c r="I260" s="64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3">
      <c r="A261" s="65" t="s">
        <v>31</v>
      </c>
      <c r="B261" s="65"/>
      <c r="C261" s="65"/>
      <c r="D261" s="65"/>
      <c r="E261" s="66" t="s">
        <v>2</v>
      </c>
      <c r="F261" s="66"/>
      <c r="G261" s="66"/>
      <c r="H261" s="66"/>
      <c r="I261" s="6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5" t="s">
        <v>32</v>
      </c>
      <c r="B262" s="65"/>
      <c r="C262" s="65"/>
      <c r="D262" s="65"/>
      <c r="E262" s="65"/>
      <c r="F262" s="65"/>
      <c r="G262" s="65"/>
      <c r="H262" s="65"/>
      <c r="I262" s="65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3">
      <c r="A263" s="67"/>
      <c r="B263" s="67"/>
      <c r="C263" s="67"/>
      <c r="D263" s="67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24.9" customHeight="1" x14ac:dyDescent="0.4">
      <c r="A264" s="68" t="s">
        <v>3</v>
      </c>
      <c r="B264" s="68"/>
      <c r="C264" s="68"/>
      <c r="D264" s="68"/>
      <c r="E264" s="68"/>
      <c r="F264" s="68"/>
      <c r="G264" s="68"/>
      <c r="H264" s="68"/>
      <c r="I264" s="68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5">
      <c r="A265" s="68" t="s">
        <v>175</v>
      </c>
      <c r="B265" s="68"/>
      <c r="C265" s="68"/>
      <c r="D265" s="68"/>
      <c r="E265" s="68"/>
      <c r="F265" s="68"/>
      <c r="G265" s="68"/>
      <c r="H265" s="68"/>
      <c r="I265" s="68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5">
      <c r="A266" s="60" t="s">
        <v>181</v>
      </c>
      <c r="B266" s="60"/>
      <c r="C266" s="60"/>
      <c r="D266" s="60"/>
      <c r="E266" s="60"/>
      <c r="F266" s="60"/>
      <c r="G266" s="60"/>
      <c r="H266" s="60"/>
      <c r="I266" s="6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5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5">
      <c r="A268" s="61" t="s">
        <v>4</v>
      </c>
      <c r="B268" s="36"/>
      <c r="C268" s="74" t="s">
        <v>5</v>
      </c>
      <c r="D268" s="75"/>
      <c r="E268" s="70" t="s">
        <v>6</v>
      </c>
      <c r="F268" s="71"/>
      <c r="G268" s="70" t="s">
        <v>7</v>
      </c>
      <c r="H268" s="71"/>
      <c r="I268" s="78" t="s">
        <v>8</v>
      </c>
    </row>
    <row r="269" spans="1:20" s="12" customFormat="1" ht="30" customHeight="1" x14ac:dyDescent="0.25">
      <c r="A269" s="62"/>
      <c r="B269" s="35"/>
      <c r="C269" s="76"/>
      <c r="D269" s="77"/>
      <c r="E269" s="13" t="s">
        <v>9</v>
      </c>
      <c r="F269" s="13" t="s">
        <v>10</v>
      </c>
      <c r="G269" s="13" t="s">
        <v>9</v>
      </c>
      <c r="H269" s="13" t="s">
        <v>10</v>
      </c>
      <c r="I269" s="62"/>
    </row>
    <row r="270" spans="1:20" s="12" customFormat="1" ht="18" customHeight="1" x14ac:dyDescent="0.25">
      <c r="A270" s="14">
        <v>1</v>
      </c>
      <c r="B270" s="53" t="s">
        <v>398</v>
      </c>
      <c r="C270" s="44" t="s">
        <v>399</v>
      </c>
      <c r="D270" s="45" t="s">
        <v>71</v>
      </c>
      <c r="E270" s="15"/>
      <c r="F270" s="15"/>
      <c r="G270" s="15"/>
      <c r="H270" s="15"/>
      <c r="I270" s="15"/>
    </row>
    <row r="271" spans="1:20" s="12" customFormat="1" ht="18" customHeight="1" x14ac:dyDescent="0.25">
      <c r="A271" s="14">
        <v>2</v>
      </c>
      <c r="B271" s="53" t="s">
        <v>400</v>
      </c>
      <c r="C271" s="46" t="s">
        <v>401</v>
      </c>
      <c r="D271" s="47" t="s">
        <v>126</v>
      </c>
      <c r="E271" s="15"/>
      <c r="F271" s="15"/>
      <c r="G271" s="15"/>
      <c r="H271" s="15"/>
      <c r="I271" s="15"/>
    </row>
    <row r="272" spans="1:20" s="12" customFormat="1" ht="18" customHeight="1" x14ac:dyDescent="0.25">
      <c r="A272" s="14">
        <v>3</v>
      </c>
      <c r="B272" s="53" t="s">
        <v>402</v>
      </c>
      <c r="C272" s="46" t="s">
        <v>397</v>
      </c>
      <c r="D272" s="47" t="s">
        <v>403</v>
      </c>
      <c r="E272" s="15"/>
      <c r="F272" s="15"/>
      <c r="G272" s="15"/>
      <c r="H272" s="15"/>
      <c r="I272" s="15"/>
    </row>
    <row r="273" spans="1:9" s="12" customFormat="1" ht="18" customHeight="1" x14ac:dyDescent="0.25">
      <c r="A273" s="14">
        <v>4</v>
      </c>
      <c r="B273" s="53" t="s">
        <v>404</v>
      </c>
      <c r="C273" s="46" t="s">
        <v>405</v>
      </c>
      <c r="D273" s="47" t="s">
        <v>37</v>
      </c>
      <c r="E273" s="15"/>
      <c r="F273" s="15"/>
      <c r="G273" s="15"/>
      <c r="H273" s="15"/>
      <c r="I273" s="15"/>
    </row>
    <row r="274" spans="1:9" s="12" customFormat="1" ht="18" customHeight="1" x14ac:dyDescent="0.25">
      <c r="A274" s="14">
        <v>5</v>
      </c>
      <c r="B274" s="53" t="s">
        <v>406</v>
      </c>
      <c r="C274" s="46" t="s">
        <v>38</v>
      </c>
      <c r="D274" s="47" t="s">
        <v>39</v>
      </c>
      <c r="E274" s="15"/>
      <c r="F274" s="15"/>
      <c r="G274" s="15"/>
      <c r="H274" s="15"/>
      <c r="I274" s="15"/>
    </row>
    <row r="275" spans="1:9" s="12" customFormat="1" ht="18" customHeight="1" x14ac:dyDescent="0.25">
      <c r="A275" s="14">
        <v>6</v>
      </c>
      <c r="B275" s="53" t="s">
        <v>407</v>
      </c>
      <c r="C275" s="46" t="s">
        <v>97</v>
      </c>
      <c r="D275" s="47" t="s">
        <v>145</v>
      </c>
      <c r="E275" s="15"/>
      <c r="F275" s="15"/>
      <c r="G275" s="15"/>
      <c r="H275" s="15"/>
      <c r="I275" s="15"/>
    </row>
    <row r="276" spans="1:9" s="12" customFormat="1" ht="18" customHeight="1" x14ac:dyDescent="0.25">
      <c r="A276" s="14">
        <v>7</v>
      </c>
      <c r="B276" s="53" t="s">
        <v>408</v>
      </c>
      <c r="C276" s="46" t="s">
        <v>409</v>
      </c>
      <c r="D276" s="47" t="s">
        <v>41</v>
      </c>
      <c r="E276" s="15"/>
      <c r="F276" s="15"/>
      <c r="G276" s="15"/>
      <c r="H276" s="15"/>
      <c r="I276" s="15"/>
    </row>
    <row r="277" spans="1:9" s="12" customFormat="1" ht="18" customHeight="1" x14ac:dyDescent="0.25">
      <c r="A277" s="14">
        <v>8</v>
      </c>
      <c r="B277" s="53" t="s">
        <v>410</v>
      </c>
      <c r="C277" s="46" t="s">
        <v>63</v>
      </c>
      <c r="D277" s="47" t="s">
        <v>411</v>
      </c>
      <c r="E277" s="15"/>
      <c r="F277" s="15"/>
      <c r="G277" s="15"/>
      <c r="H277" s="15"/>
      <c r="I277" s="15"/>
    </row>
    <row r="278" spans="1:9" s="12" customFormat="1" ht="18" customHeight="1" x14ac:dyDescent="0.25">
      <c r="A278" s="14">
        <v>9</v>
      </c>
      <c r="B278" s="53" t="s">
        <v>412</v>
      </c>
      <c r="C278" s="46" t="s">
        <v>233</v>
      </c>
      <c r="D278" s="47" t="s">
        <v>413</v>
      </c>
      <c r="E278" s="15"/>
      <c r="F278" s="15"/>
      <c r="G278" s="15"/>
      <c r="H278" s="15"/>
      <c r="I278" s="15"/>
    </row>
    <row r="279" spans="1:9" s="12" customFormat="1" ht="18" customHeight="1" x14ac:dyDescent="0.25">
      <c r="A279" s="14">
        <v>10</v>
      </c>
      <c r="B279" s="53" t="s">
        <v>414</v>
      </c>
      <c r="C279" s="46" t="s">
        <v>415</v>
      </c>
      <c r="D279" s="47" t="s">
        <v>44</v>
      </c>
      <c r="E279" s="15"/>
      <c r="F279" s="15"/>
      <c r="G279" s="15"/>
      <c r="H279" s="15"/>
      <c r="I279" s="15"/>
    </row>
    <row r="280" spans="1:9" s="12" customFormat="1" ht="18" customHeight="1" x14ac:dyDescent="0.25">
      <c r="A280" s="14">
        <v>11</v>
      </c>
      <c r="B280" s="53" t="s">
        <v>416</v>
      </c>
      <c r="C280" s="46" t="s">
        <v>76</v>
      </c>
      <c r="D280" s="47" t="s">
        <v>46</v>
      </c>
      <c r="E280" s="15"/>
      <c r="F280" s="15"/>
      <c r="G280" s="15"/>
      <c r="H280" s="15"/>
      <c r="I280" s="15"/>
    </row>
    <row r="281" spans="1:9" s="12" customFormat="1" ht="18" customHeight="1" x14ac:dyDescent="0.25">
      <c r="A281" s="14">
        <v>12</v>
      </c>
      <c r="B281" s="53" t="s">
        <v>417</v>
      </c>
      <c r="C281" s="46" t="s">
        <v>418</v>
      </c>
      <c r="D281" s="47" t="s">
        <v>93</v>
      </c>
      <c r="E281" s="15"/>
      <c r="F281" s="15"/>
      <c r="G281" s="15"/>
      <c r="H281" s="15"/>
      <c r="I281" s="15"/>
    </row>
    <row r="282" spans="1:9" s="12" customFormat="1" ht="18" customHeight="1" x14ac:dyDescent="0.25">
      <c r="A282" s="14">
        <v>13</v>
      </c>
      <c r="B282" s="53" t="s">
        <v>419</v>
      </c>
      <c r="C282" s="46" t="s">
        <v>88</v>
      </c>
      <c r="D282" s="47" t="s">
        <v>158</v>
      </c>
      <c r="E282" s="15"/>
      <c r="F282" s="15"/>
      <c r="G282" s="15"/>
      <c r="H282" s="15"/>
      <c r="I282" s="15"/>
    </row>
    <row r="283" spans="1:9" s="12" customFormat="1" ht="18" customHeight="1" x14ac:dyDescent="0.25">
      <c r="A283" s="14">
        <v>14</v>
      </c>
      <c r="B283" s="53" t="s">
        <v>420</v>
      </c>
      <c r="C283" s="46" t="s">
        <v>401</v>
      </c>
      <c r="D283" s="47" t="s">
        <v>421</v>
      </c>
      <c r="E283" s="15"/>
      <c r="F283" s="15"/>
      <c r="G283" s="15"/>
      <c r="H283" s="15"/>
      <c r="I283" s="15"/>
    </row>
    <row r="284" spans="1:9" s="12" customFormat="1" ht="18" customHeight="1" x14ac:dyDescent="0.25">
      <c r="A284" s="14">
        <v>15</v>
      </c>
      <c r="B284" s="53" t="s">
        <v>422</v>
      </c>
      <c r="C284" s="46" t="s">
        <v>423</v>
      </c>
      <c r="D284" s="47" t="s">
        <v>79</v>
      </c>
      <c r="E284" s="15"/>
      <c r="F284" s="15"/>
      <c r="G284" s="15"/>
      <c r="H284" s="15"/>
      <c r="I284" s="15"/>
    </row>
    <row r="285" spans="1:9" s="12" customFormat="1" ht="18" customHeight="1" x14ac:dyDescent="0.25">
      <c r="A285" s="14">
        <v>16</v>
      </c>
      <c r="B285" s="53" t="s">
        <v>424</v>
      </c>
      <c r="C285" s="46" t="s">
        <v>425</v>
      </c>
      <c r="D285" s="47" t="s">
        <v>79</v>
      </c>
      <c r="E285" s="15"/>
      <c r="F285" s="15"/>
      <c r="G285" s="15"/>
      <c r="H285" s="15"/>
      <c r="I285" s="59" t="s">
        <v>826</v>
      </c>
    </row>
    <row r="286" spans="1:9" s="12" customFormat="1" ht="18" customHeight="1" x14ac:dyDescent="0.25">
      <c r="A286" s="14">
        <v>17</v>
      </c>
      <c r="B286" s="53" t="s">
        <v>426</v>
      </c>
      <c r="C286" s="46" t="s">
        <v>88</v>
      </c>
      <c r="D286" s="47" t="s">
        <v>80</v>
      </c>
      <c r="E286" s="15"/>
      <c r="F286" s="15"/>
      <c r="G286" s="15"/>
      <c r="H286" s="15"/>
      <c r="I286" s="56" t="s">
        <v>827</v>
      </c>
    </row>
    <row r="287" spans="1:9" s="12" customFormat="1" ht="18" customHeight="1" x14ac:dyDescent="0.25">
      <c r="A287" s="14">
        <v>18</v>
      </c>
      <c r="B287" s="53" t="s">
        <v>427</v>
      </c>
      <c r="C287" s="46" t="s">
        <v>150</v>
      </c>
      <c r="D287" s="47" t="s">
        <v>428</v>
      </c>
      <c r="E287" s="15"/>
      <c r="F287" s="15"/>
      <c r="G287" s="15"/>
      <c r="H287" s="15"/>
      <c r="I287" s="15"/>
    </row>
    <row r="288" spans="1:9" s="12" customFormat="1" ht="18" customHeight="1" x14ac:dyDescent="0.25">
      <c r="A288" s="14">
        <v>19</v>
      </c>
      <c r="B288" s="53" t="s">
        <v>429</v>
      </c>
      <c r="C288" s="46" t="s">
        <v>430</v>
      </c>
      <c r="D288" s="47" t="s">
        <v>57</v>
      </c>
      <c r="E288" s="15"/>
      <c r="F288" s="15"/>
      <c r="G288" s="15"/>
      <c r="H288" s="15"/>
      <c r="I288" s="15"/>
    </row>
    <row r="289" spans="1:9" s="12" customFormat="1" ht="18" customHeight="1" x14ac:dyDescent="0.25">
      <c r="A289" s="14">
        <v>20</v>
      </c>
      <c r="B289" s="53" t="s">
        <v>431</v>
      </c>
      <c r="C289" s="46" t="s">
        <v>432</v>
      </c>
      <c r="D289" s="47" t="s">
        <v>57</v>
      </c>
      <c r="E289" s="33"/>
      <c r="F289" s="33"/>
      <c r="G289" s="33"/>
      <c r="H289" s="33"/>
      <c r="I289" s="56" t="s">
        <v>827</v>
      </c>
    </row>
    <row r="290" spans="1:9" s="12" customFormat="1" ht="18" customHeight="1" x14ac:dyDescent="0.25">
      <c r="A290" s="14">
        <v>21</v>
      </c>
      <c r="B290" s="53" t="s">
        <v>433</v>
      </c>
      <c r="C290" s="46" t="s">
        <v>159</v>
      </c>
      <c r="D290" s="47" t="s">
        <v>58</v>
      </c>
      <c r="E290" s="15"/>
      <c r="F290" s="15"/>
      <c r="G290" s="15"/>
      <c r="H290" s="15"/>
      <c r="I290" s="15"/>
    </row>
    <row r="291" spans="1:9" s="12" customFormat="1" ht="18" customHeight="1" x14ac:dyDescent="0.25">
      <c r="A291" s="14">
        <v>22</v>
      </c>
      <c r="B291" s="53" t="s">
        <v>434</v>
      </c>
      <c r="C291" s="46" t="s">
        <v>435</v>
      </c>
      <c r="D291" s="47" t="s">
        <v>58</v>
      </c>
      <c r="E291" s="15"/>
      <c r="F291" s="15"/>
      <c r="G291" s="15"/>
      <c r="H291" s="15"/>
      <c r="I291" s="15"/>
    </row>
    <row r="292" spans="1:9" s="12" customFormat="1" ht="18" customHeight="1" x14ac:dyDescent="0.25">
      <c r="A292" s="14">
        <v>23</v>
      </c>
      <c r="B292" s="53" t="s">
        <v>436</v>
      </c>
      <c r="C292" s="46" t="s">
        <v>91</v>
      </c>
      <c r="D292" s="47" t="s">
        <v>437</v>
      </c>
      <c r="E292" s="34"/>
      <c r="F292" s="34"/>
      <c r="G292" s="34"/>
      <c r="H292" s="34"/>
      <c r="I292" s="34"/>
    </row>
    <row r="293" spans="1:9" s="12" customFormat="1" ht="18" customHeight="1" x14ac:dyDescent="0.25">
      <c r="A293" s="14">
        <v>24</v>
      </c>
      <c r="B293" s="53" t="s">
        <v>438</v>
      </c>
      <c r="C293" s="46" t="s">
        <v>439</v>
      </c>
      <c r="D293" s="47" t="s">
        <v>149</v>
      </c>
      <c r="E293" s="15"/>
      <c r="F293" s="15"/>
      <c r="G293" s="15"/>
      <c r="H293" s="15"/>
      <c r="I293" s="15"/>
    </row>
    <row r="294" spans="1:9" s="12" customFormat="1" ht="18" customHeight="1" x14ac:dyDescent="0.25">
      <c r="A294" s="14">
        <v>25</v>
      </c>
      <c r="B294" s="53" t="s">
        <v>440</v>
      </c>
      <c r="C294" s="46" t="s">
        <v>78</v>
      </c>
      <c r="D294" s="47" t="s">
        <v>134</v>
      </c>
      <c r="E294" s="15"/>
      <c r="F294" s="15"/>
      <c r="G294" s="15"/>
      <c r="H294" s="15"/>
      <c r="I294" s="15"/>
    </row>
    <row r="295" spans="1:9" s="12" customFormat="1" ht="18" customHeight="1" x14ac:dyDescent="0.25">
      <c r="A295" s="14">
        <v>26</v>
      </c>
      <c r="B295" s="53" t="s">
        <v>441</v>
      </c>
      <c r="C295" s="46" t="s">
        <v>341</v>
      </c>
      <c r="D295" s="47" t="s">
        <v>142</v>
      </c>
      <c r="E295" s="15"/>
      <c r="F295" s="15"/>
      <c r="G295" s="15"/>
      <c r="H295" s="15"/>
      <c r="I295" s="15"/>
    </row>
    <row r="296" spans="1:9" s="12" customFormat="1" ht="18" customHeight="1" x14ac:dyDescent="0.25">
      <c r="A296" s="14">
        <v>27</v>
      </c>
      <c r="B296" s="53" t="s">
        <v>442</v>
      </c>
      <c r="C296" s="46" t="s">
        <v>443</v>
      </c>
      <c r="D296" s="47" t="s">
        <v>444</v>
      </c>
      <c r="E296" s="15"/>
      <c r="F296" s="15"/>
      <c r="G296" s="15"/>
      <c r="H296" s="15"/>
      <c r="I296" s="15"/>
    </row>
    <row r="297" spans="1:9" s="12" customFormat="1" ht="18" customHeight="1" x14ac:dyDescent="0.25">
      <c r="A297" s="14">
        <v>28</v>
      </c>
      <c r="B297" s="53" t="s">
        <v>445</v>
      </c>
      <c r="C297" s="46" t="s">
        <v>446</v>
      </c>
      <c r="D297" s="47" t="s">
        <v>151</v>
      </c>
      <c r="E297" s="15"/>
      <c r="F297" s="15"/>
      <c r="G297" s="15"/>
      <c r="H297" s="15"/>
      <c r="I297" s="15"/>
    </row>
    <row r="298" spans="1:9" s="12" customFormat="1" ht="18" customHeight="1" x14ac:dyDescent="0.25">
      <c r="A298" s="14">
        <v>29</v>
      </c>
      <c r="B298" s="53" t="s">
        <v>447</v>
      </c>
      <c r="C298" s="46" t="s">
        <v>448</v>
      </c>
      <c r="D298" s="47" t="s">
        <v>151</v>
      </c>
      <c r="E298" s="15"/>
      <c r="F298" s="15"/>
      <c r="G298" s="15"/>
      <c r="H298" s="15"/>
      <c r="I298" s="15"/>
    </row>
    <row r="299" spans="1:9" s="12" customFormat="1" ht="18" customHeight="1" x14ac:dyDescent="0.25">
      <c r="A299" s="14">
        <v>30</v>
      </c>
      <c r="B299" s="53" t="s">
        <v>449</v>
      </c>
      <c r="C299" s="46" t="s">
        <v>450</v>
      </c>
      <c r="D299" s="47" t="s">
        <v>451</v>
      </c>
      <c r="E299" s="15"/>
      <c r="F299" s="15"/>
      <c r="G299" s="15"/>
      <c r="H299" s="15"/>
      <c r="I299" s="15"/>
    </row>
    <row r="300" spans="1:9" s="12" customFormat="1" ht="18" customHeight="1" x14ac:dyDescent="0.25">
      <c r="A300" s="14">
        <v>31</v>
      </c>
      <c r="B300" s="53" t="s">
        <v>452</v>
      </c>
      <c r="C300" s="46" t="s">
        <v>97</v>
      </c>
      <c r="D300" s="47" t="s">
        <v>258</v>
      </c>
      <c r="E300" s="15"/>
      <c r="F300" s="15"/>
      <c r="G300" s="15"/>
      <c r="H300" s="15"/>
      <c r="I300" s="15"/>
    </row>
    <row r="301" spans="1:9" s="12" customFormat="1" ht="18" customHeight="1" x14ac:dyDescent="0.25">
      <c r="A301" s="14">
        <v>32</v>
      </c>
      <c r="B301" s="53" t="s">
        <v>453</v>
      </c>
      <c r="C301" s="46" t="s">
        <v>454</v>
      </c>
      <c r="D301" s="47" t="s">
        <v>455</v>
      </c>
      <c r="E301" s="15"/>
      <c r="F301" s="15"/>
      <c r="G301" s="15"/>
      <c r="H301" s="15"/>
      <c r="I301" s="15"/>
    </row>
    <row r="302" spans="1:9" s="12" customFormat="1" ht="18" customHeight="1" x14ac:dyDescent="0.25">
      <c r="A302" s="14">
        <v>33</v>
      </c>
      <c r="B302" s="53" t="s">
        <v>456</v>
      </c>
      <c r="C302" s="46" t="s">
        <v>141</v>
      </c>
      <c r="D302" s="47" t="s">
        <v>86</v>
      </c>
      <c r="E302" s="15"/>
      <c r="F302" s="15"/>
      <c r="G302" s="15"/>
      <c r="H302" s="15"/>
      <c r="I302" s="15"/>
    </row>
    <row r="303" spans="1:9" s="12" customFormat="1" ht="18" customHeight="1" x14ac:dyDescent="0.25">
      <c r="A303" s="14">
        <v>34</v>
      </c>
      <c r="B303" s="53" t="s">
        <v>457</v>
      </c>
      <c r="C303" s="46" t="s">
        <v>53</v>
      </c>
      <c r="D303" s="47" t="s">
        <v>266</v>
      </c>
      <c r="E303" s="15"/>
      <c r="F303" s="15"/>
      <c r="G303" s="15"/>
      <c r="H303" s="15"/>
      <c r="I303" s="15"/>
    </row>
    <row r="304" spans="1:9" s="12" customFormat="1" ht="18" customHeight="1" x14ac:dyDescent="0.25">
      <c r="A304" s="14">
        <v>35</v>
      </c>
      <c r="B304" s="53" t="s">
        <v>458</v>
      </c>
      <c r="C304" s="54" t="s">
        <v>101</v>
      </c>
      <c r="D304" s="55" t="s">
        <v>459</v>
      </c>
      <c r="E304" s="15"/>
      <c r="F304" s="15"/>
      <c r="G304" s="15"/>
      <c r="H304" s="15"/>
      <c r="I304" s="15"/>
    </row>
    <row r="305" spans="1:9" ht="24.9" customHeight="1" thickBot="1" x14ac:dyDescent="0.35">
      <c r="C305" s="79" t="s">
        <v>11</v>
      </c>
      <c r="D305" s="79"/>
      <c r="E305" s="79"/>
      <c r="F305" s="79"/>
      <c r="G305" s="79"/>
      <c r="H305" s="79"/>
      <c r="I305" s="79"/>
    </row>
    <row r="306" spans="1:9" ht="24.9" customHeight="1" x14ac:dyDescent="0.25">
      <c r="C306" s="80" t="s">
        <v>12</v>
      </c>
      <c r="D306" s="27"/>
      <c r="E306" s="86" t="s">
        <v>6</v>
      </c>
      <c r="F306" s="87"/>
      <c r="G306" s="70" t="s">
        <v>7</v>
      </c>
      <c r="H306" s="71"/>
      <c r="I306" s="72" t="s">
        <v>8</v>
      </c>
    </row>
    <row r="307" spans="1:9" s="12" customFormat="1" ht="24.9" customHeight="1" x14ac:dyDescent="0.25">
      <c r="C307" s="81"/>
      <c r="D307" s="28"/>
      <c r="E307" s="13" t="s">
        <v>13</v>
      </c>
      <c r="F307" s="16" t="s">
        <v>14</v>
      </c>
      <c r="G307" s="13" t="s">
        <v>13</v>
      </c>
      <c r="H307" s="16" t="s">
        <v>14</v>
      </c>
      <c r="I307" s="73"/>
    </row>
    <row r="308" spans="1:9" ht="24.9" customHeight="1" x14ac:dyDescent="0.25">
      <c r="C308" s="31" t="s">
        <v>15</v>
      </c>
      <c r="D308" s="11"/>
      <c r="E308" s="18"/>
      <c r="F308" s="19"/>
      <c r="G308" s="18"/>
      <c r="H308" s="19"/>
      <c r="I308" s="20"/>
    </row>
    <row r="309" spans="1:9" ht="24.9" customHeight="1" x14ac:dyDescent="0.25">
      <c r="C309" s="31" t="s">
        <v>16</v>
      </c>
      <c r="D309" s="11"/>
      <c r="E309" s="18"/>
      <c r="F309" s="19"/>
      <c r="G309" s="18"/>
      <c r="H309" s="19"/>
      <c r="I309" s="20"/>
    </row>
    <row r="310" spans="1:9" ht="24.9" customHeight="1" x14ac:dyDescent="0.25">
      <c r="C310" s="31" t="s">
        <v>17</v>
      </c>
      <c r="D310" s="11"/>
      <c r="E310" s="18"/>
      <c r="F310" s="19"/>
      <c r="G310" s="18"/>
      <c r="H310" s="19"/>
      <c r="I310" s="20"/>
    </row>
    <row r="311" spans="1:9" ht="24.9" customHeight="1" x14ac:dyDescent="0.25">
      <c r="C311" s="31" t="s">
        <v>19</v>
      </c>
      <c r="D311" s="11"/>
      <c r="E311" s="18"/>
      <c r="F311" s="19"/>
      <c r="G311" s="18"/>
      <c r="H311" s="19"/>
      <c r="I311" s="20"/>
    </row>
    <row r="312" spans="1:9" ht="24.9" customHeight="1" x14ac:dyDescent="0.25">
      <c r="C312" s="31" t="s">
        <v>20</v>
      </c>
      <c r="D312" s="11"/>
      <c r="E312" s="18"/>
      <c r="F312" s="19"/>
      <c r="G312" s="18"/>
      <c r="H312" s="19"/>
      <c r="I312" s="20"/>
    </row>
    <row r="313" spans="1:9" ht="24.9" customHeight="1" thickBot="1" x14ac:dyDescent="0.3">
      <c r="C313" s="32" t="s">
        <v>144</v>
      </c>
      <c r="D313" s="29"/>
      <c r="E313" s="22"/>
      <c r="F313" s="23"/>
      <c r="G313" s="22"/>
      <c r="H313" s="23"/>
      <c r="I313" s="24"/>
    </row>
    <row r="314" spans="1:9" ht="15" customHeight="1" x14ac:dyDescent="0.25">
      <c r="C314" s="25"/>
      <c r="D314" s="25"/>
    </row>
    <row r="315" spans="1:9" ht="18" customHeight="1" x14ac:dyDescent="0.3">
      <c r="E315" s="69" t="s">
        <v>29</v>
      </c>
      <c r="F315" s="69"/>
      <c r="G315" s="69"/>
      <c r="H315" s="69"/>
      <c r="I315" s="69"/>
    </row>
    <row r="316" spans="1:9" ht="18" customHeight="1" x14ac:dyDescent="0.25">
      <c r="A316" s="65" t="s">
        <v>7</v>
      </c>
      <c r="B316" s="65"/>
      <c r="C316" s="65"/>
      <c r="D316" s="65" t="s">
        <v>6</v>
      </c>
      <c r="E316" s="65"/>
      <c r="F316" s="65"/>
      <c r="G316" s="65"/>
      <c r="H316" s="65" t="s">
        <v>22</v>
      </c>
      <c r="I316" s="65"/>
    </row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8" customHeight="1" x14ac:dyDescent="0.25"/>
    <row r="346" spans="1:20" ht="18" customHeight="1" x14ac:dyDescent="0.25"/>
    <row r="347" spans="1:20" ht="18" customHeight="1" x14ac:dyDescent="0.25"/>
    <row r="348" spans="1:20" ht="18" customHeight="1" x14ac:dyDescent="0.25"/>
    <row r="349" spans="1:20" ht="15" customHeight="1" x14ac:dyDescent="0.25">
      <c r="I349" s="2" t="s">
        <v>0</v>
      </c>
    </row>
    <row r="350" spans="1:20" ht="18" customHeight="1" x14ac:dyDescent="0.3">
      <c r="A350" s="63" t="s">
        <v>27</v>
      </c>
      <c r="B350" s="63"/>
      <c r="C350" s="63"/>
      <c r="D350" s="63"/>
      <c r="E350" s="64" t="s">
        <v>1</v>
      </c>
      <c r="F350" s="64"/>
      <c r="G350" s="64"/>
      <c r="H350" s="64"/>
      <c r="I350" s="64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8" customHeight="1" x14ac:dyDescent="0.3">
      <c r="A351" s="65" t="s">
        <v>31</v>
      </c>
      <c r="B351" s="65"/>
      <c r="C351" s="65"/>
      <c r="D351" s="65"/>
      <c r="E351" s="66" t="s">
        <v>2</v>
      </c>
      <c r="F351" s="66"/>
      <c r="G351" s="66"/>
      <c r="H351" s="66"/>
      <c r="I351" s="66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8" customHeight="1" x14ac:dyDescent="0.25">
      <c r="A352" s="65" t="s">
        <v>32</v>
      </c>
      <c r="B352" s="65"/>
      <c r="C352" s="65"/>
      <c r="D352" s="65"/>
      <c r="E352" s="65"/>
      <c r="F352" s="65"/>
      <c r="G352" s="65"/>
      <c r="H352" s="65"/>
      <c r="I352" s="65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5" customHeight="1" x14ac:dyDescent="0.3">
      <c r="A353" s="67"/>
      <c r="B353" s="67"/>
      <c r="C353" s="67"/>
      <c r="D353" s="67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30" customHeight="1" x14ac:dyDescent="0.4">
      <c r="A354" s="68" t="s">
        <v>3</v>
      </c>
      <c r="B354" s="68"/>
      <c r="C354" s="68"/>
      <c r="D354" s="68"/>
      <c r="E354" s="68"/>
      <c r="F354" s="68"/>
      <c r="G354" s="68"/>
      <c r="H354" s="68"/>
      <c r="I354" s="68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1.9" customHeight="1" x14ac:dyDescent="0.35">
      <c r="A355" s="68" t="s">
        <v>175</v>
      </c>
      <c r="B355" s="68"/>
      <c r="C355" s="68"/>
      <c r="D355" s="68"/>
      <c r="E355" s="68"/>
      <c r="F355" s="68"/>
      <c r="G355" s="68"/>
      <c r="H355" s="68"/>
      <c r="I355" s="68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1.9" customHeight="1" x14ac:dyDescent="0.35">
      <c r="A356" s="60" t="s">
        <v>182</v>
      </c>
      <c r="B356" s="60"/>
      <c r="C356" s="60"/>
      <c r="D356" s="60"/>
      <c r="E356" s="60"/>
      <c r="F356" s="60"/>
      <c r="G356" s="60"/>
      <c r="H356" s="60"/>
      <c r="I356" s="6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5" customHeight="1" x14ac:dyDescent="0.35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5">
      <c r="A358" s="61" t="s">
        <v>4</v>
      </c>
      <c r="B358" s="36"/>
      <c r="C358" s="74" t="s">
        <v>5</v>
      </c>
      <c r="D358" s="75"/>
      <c r="E358" s="70" t="s">
        <v>6</v>
      </c>
      <c r="F358" s="71"/>
      <c r="G358" s="70" t="s">
        <v>7</v>
      </c>
      <c r="H358" s="71"/>
      <c r="I358" s="78" t="s">
        <v>8</v>
      </c>
    </row>
    <row r="359" spans="1:20" s="12" customFormat="1" ht="30" customHeight="1" x14ac:dyDescent="0.25">
      <c r="A359" s="62"/>
      <c r="B359" s="35"/>
      <c r="C359" s="76"/>
      <c r="D359" s="77"/>
      <c r="E359" s="13" t="s">
        <v>9</v>
      </c>
      <c r="F359" s="13" t="s">
        <v>10</v>
      </c>
      <c r="G359" s="13" t="s">
        <v>9</v>
      </c>
      <c r="H359" s="13" t="s">
        <v>10</v>
      </c>
      <c r="I359" s="62"/>
    </row>
    <row r="360" spans="1:20" s="12" customFormat="1" ht="20.100000000000001" customHeight="1" x14ac:dyDescent="0.25">
      <c r="A360" s="14">
        <v>1</v>
      </c>
      <c r="B360" s="53" t="s">
        <v>460</v>
      </c>
      <c r="C360" s="44" t="s">
        <v>461</v>
      </c>
      <c r="D360" s="45" t="s">
        <v>34</v>
      </c>
      <c r="E360" s="15"/>
      <c r="F360" s="15"/>
      <c r="G360" s="15"/>
      <c r="H360" s="15"/>
      <c r="I360" s="15"/>
    </row>
    <row r="361" spans="1:20" s="12" customFormat="1" ht="20.100000000000001" customHeight="1" x14ac:dyDescent="0.25">
      <c r="A361" s="14">
        <v>2</v>
      </c>
      <c r="B361" s="53" t="s">
        <v>462</v>
      </c>
      <c r="C361" s="46" t="s">
        <v>463</v>
      </c>
      <c r="D361" s="47" t="s">
        <v>71</v>
      </c>
      <c r="E361" s="15"/>
      <c r="F361" s="15"/>
      <c r="G361" s="15"/>
      <c r="H361" s="15"/>
      <c r="I361" s="15"/>
    </row>
    <row r="362" spans="1:20" s="12" customFormat="1" ht="20.100000000000001" customHeight="1" x14ac:dyDescent="0.25">
      <c r="A362" s="14">
        <v>3</v>
      </c>
      <c r="B362" s="53" t="s">
        <v>464</v>
      </c>
      <c r="C362" s="46" t="s">
        <v>465</v>
      </c>
      <c r="D362" s="47" t="s">
        <v>35</v>
      </c>
      <c r="E362" s="15"/>
      <c r="F362" s="15"/>
      <c r="G362" s="15"/>
      <c r="H362" s="15"/>
      <c r="I362" s="15"/>
    </row>
    <row r="363" spans="1:20" s="12" customFormat="1" ht="20.100000000000001" customHeight="1" x14ac:dyDescent="0.25">
      <c r="A363" s="14">
        <v>4</v>
      </c>
      <c r="B363" s="53" t="s">
        <v>466</v>
      </c>
      <c r="C363" s="46" t="s">
        <v>467</v>
      </c>
      <c r="D363" s="47" t="s">
        <v>126</v>
      </c>
      <c r="E363" s="15"/>
      <c r="F363" s="15"/>
      <c r="G363" s="15"/>
      <c r="H363" s="15"/>
      <c r="I363" s="15"/>
    </row>
    <row r="364" spans="1:20" s="12" customFormat="1" ht="20.100000000000001" customHeight="1" x14ac:dyDescent="0.25">
      <c r="A364" s="14">
        <v>5</v>
      </c>
      <c r="B364" s="53" t="s">
        <v>468</v>
      </c>
      <c r="C364" s="46" t="s">
        <v>469</v>
      </c>
      <c r="D364" s="47" t="s">
        <v>470</v>
      </c>
      <c r="E364" s="15"/>
      <c r="F364" s="15"/>
      <c r="G364" s="15"/>
      <c r="H364" s="15"/>
      <c r="I364" s="15"/>
    </row>
    <row r="365" spans="1:20" s="12" customFormat="1" ht="20.100000000000001" customHeight="1" x14ac:dyDescent="0.25">
      <c r="A365" s="14">
        <v>6</v>
      </c>
      <c r="B365" s="53" t="s">
        <v>471</v>
      </c>
      <c r="C365" s="46" t="s">
        <v>77</v>
      </c>
      <c r="D365" s="47" t="s">
        <v>472</v>
      </c>
      <c r="E365" s="15"/>
      <c r="F365" s="15"/>
      <c r="G365" s="15"/>
      <c r="H365" s="15"/>
      <c r="I365" s="59" t="s">
        <v>828</v>
      </c>
    </row>
    <row r="366" spans="1:20" s="12" customFormat="1" ht="20.100000000000001" customHeight="1" x14ac:dyDescent="0.25">
      <c r="A366" s="14">
        <v>7</v>
      </c>
      <c r="B366" s="53" t="s">
        <v>473</v>
      </c>
      <c r="C366" s="46" t="s">
        <v>133</v>
      </c>
      <c r="D366" s="47" t="s">
        <v>474</v>
      </c>
      <c r="E366" s="15"/>
      <c r="F366" s="15"/>
      <c r="G366" s="15"/>
      <c r="H366" s="15"/>
      <c r="I366" s="15"/>
    </row>
    <row r="367" spans="1:20" s="12" customFormat="1" ht="20.100000000000001" customHeight="1" x14ac:dyDescent="0.25">
      <c r="A367" s="14">
        <v>8</v>
      </c>
      <c r="B367" s="53" t="s">
        <v>475</v>
      </c>
      <c r="C367" s="46" t="s">
        <v>91</v>
      </c>
      <c r="D367" s="47" t="s">
        <v>40</v>
      </c>
      <c r="E367" s="15"/>
      <c r="F367" s="15"/>
      <c r="G367" s="15"/>
      <c r="H367" s="15"/>
      <c r="I367" s="15"/>
    </row>
    <row r="368" spans="1:20" s="12" customFormat="1" ht="20.100000000000001" customHeight="1" x14ac:dyDescent="0.25">
      <c r="A368" s="14">
        <v>9</v>
      </c>
      <c r="B368" s="53" t="s">
        <v>476</v>
      </c>
      <c r="C368" s="46" t="s">
        <v>76</v>
      </c>
      <c r="D368" s="47" t="s">
        <v>40</v>
      </c>
      <c r="E368" s="15"/>
      <c r="F368" s="15"/>
      <c r="G368" s="15"/>
      <c r="H368" s="15"/>
      <c r="I368" s="15"/>
    </row>
    <row r="369" spans="1:9" s="12" customFormat="1" ht="20.100000000000001" customHeight="1" x14ac:dyDescent="0.25">
      <c r="A369" s="14">
        <v>10</v>
      </c>
      <c r="B369" s="53" t="s">
        <v>477</v>
      </c>
      <c r="C369" s="46" t="s">
        <v>478</v>
      </c>
      <c r="D369" s="47" t="s">
        <v>104</v>
      </c>
      <c r="E369" s="15"/>
      <c r="F369" s="15"/>
      <c r="G369" s="15"/>
      <c r="H369" s="15"/>
      <c r="I369" s="15"/>
    </row>
    <row r="370" spans="1:9" s="12" customFormat="1" ht="20.100000000000001" customHeight="1" x14ac:dyDescent="0.25">
      <c r="A370" s="14">
        <v>11</v>
      </c>
      <c r="B370" s="53" t="s">
        <v>479</v>
      </c>
      <c r="C370" s="46" t="s">
        <v>480</v>
      </c>
      <c r="D370" s="47" t="s">
        <v>41</v>
      </c>
      <c r="E370" s="15"/>
      <c r="F370" s="15"/>
      <c r="G370" s="15"/>
      <c r="H370" s="15"/>
      <c r="I370" s="15"/>
    </row>
    <row r="371" spans="1:9" s="12" customFormat="1" ht="20.100000000000001" customHeight="1" x14ac:dyDescent="0.25">
      <c r="A371" s="14">
        <v>12</v>
      </c>
      <c r="B371" s="53" t="s">
        <v>481</v>
      </c>
      <c r="C371" s="46" t="s">
        <v>302</v>
      </c>
      <c r="D371" s="47" t="s">
        <v>107</v>
      </c>
      <c r="E371" s="15"/>
      <c r="F371" s="15"/>
      <c r="G371" s="15"/>
      <c r="H371" s="15"/>
      <c r="I371" s="15"/>
    </row>
    <row r="372" spans="1:9" s="12" customFormat="1" ht="20.100000000000001" customHeight="1" x14ac:dyDescent="0.25">
      <c r="A372" s="14">
        <v>13</v>
      </c>
      <c r="B372" s="53" t="s">
        <v>482</v>
      </c>
      <c r="C372" s="46" t="s">
        <v>63</v>
      </c>
      <c r="D372" s="47" t="s">
        <v>107</v>
      </c>
      <c r="E372" s="15"/>
      <c r="F372" s="15"/>
      <c r="G372" s="15"/>
      <c r="H372" s="15"/>
      <c r="I372" s="15"/>
    </row>
    <row r="373" spans="1:9" s="12" customFormat="1" ht="20.100000000000001" customHeight="1" x14ac:dyDescent="0.25">
      <c r="A373" s="14">
        <v>14</v>
      </c>
      <c r="B373" s="53" t="s">
        <v>483</v>
      </c>
      <c r="C373" s="46" t="s">
        <v>484</v>
      </c>
      <c r="D373" s="47" t="s">
        <v>42</v>
      </c>
      <c r="E373" s="15"/>
      <c r="F373" s="15"/>
      <c r="G373" s="15"/>
      <c r="H373" s="15"/>
      <c r="I373" s="15"/>
    </row>
    <row r="374" spans="1:9" s="12" customFormat="1" ht="20.100000000000001" customHeight="1" x14ac:dyDescent="0.25">
      <c r="A374" s="14">
        <v>15</v>
      </c>
      <c r="B374" s="53" t="s">
        <v>485</v>
      </c>
      <c r="C374" s="46" t="s">
        <v>67</v>
      </c>
      <c r="D374" s="47" t="s">
        <v>44</v>
      </c>
      <c r="E374" s="15"/>
      <c r="F374" s="15"/>
      <c r="G374" s="15"/>
      <c r="H374" s="15"/>
      <c r="I374" s="15"/>
    </row>
    <row r="375" spans="1:9" s="12" customFormat="1" ht="20.100000000000001" customHeight="1" x14ac:dyDescent="0.25">
      <c r="A375" s="14">
        <v>16</v>
      </c>
      <c r="B375" s="53" t="s">
        <v>486</v>
      </c>
      <c r="C375" s="46" t="s">
        <v>487</v>
      </c>
      <c r="D375" s="47" t="s">
        <v>93</v>
      </c>
      <c r="E375" s="15"/>
      <c r="F375" s="15"/>
      <c r="G375" s="15"/>
      <c r="H375" s="15"/>
      <c r="I375" s="15"/>
    </row>
    <row r="376" spans="1:9" s="12" customFormat="1" ht="20.100000000000001" customHeight="1" x14ac:dyDescent="0.25">
      <c r="A376" s="14">
        <v>17</v>
      </c>
      <c r="B376" s="53" t="s">
        <v>488</v>
      </c>
      <c r="C376" s="46" t="s">
        <v>489</v>
      </c>
      <c r="D376" s="47" t="s">
        <v>48</v>
      </c>
      <c r="E376" s="15"/>
      <c r="F376" s="15"/>
      <c r="G376" s="15"/>
      <c r="H376" s="15"/>
      <c r="I376" s="15"/>
    </row>
    <row r="377" spans="1:9" s="12" customFormat="1" ht="20.100000000000001" customHeight="1" x14ac:dyDescent="0.25">
      <c r="A377" s="14">
        <v>18</v>
      </c>
      <c r="B377" s="53" t="s">
        <v>490</v>
      </c>
      <c r="C377" s="46" t="s">
        <v>491</v>
      </c>
      <c r="D377" s="47" t="s">
        <v>158</v>
      </c>
      <c r="E377" s="15"/>
      <c r="F377" s="15"/>
      <c r="G377" s="15"/>
      <c r="H377" s="15"/>
      <c r="I377" s="15"/>
    </row>
    <row r="378" spans="1:9" s="12" customFormat="1" ht="20.100000000000001" customHeight="1" x14ac:dyDescent="0.25">
      <c r="A378" s="14">
        <v>19</v>
      </c>
      <c r="B378" s="53" t="s">
        <v>492</v>
      </c>
      <c r="C378" s="46" t="s">
        <v>493</v>
      </c>
      <c r="D378" s="47" t="s">
        <v>50</v>
      </c>
      <c r="E378" s="15"/>
      <c r="F378" s="15"/>
      <c r="G378" s="15"/>
      <c r="H378" s="15"/>
      <c r="I378" s="15"/>
    </row>
    <row r="379" spans="1:9" s="12" customFormat="1" ht="20.100000000000001" customHeight="1" x14ac:dyDescent="0.25">
      <c r="A379" s="14">
        <v>20</v>
      </c>
      <c r="B379" s="53" t="s">
        <v>494</v>
      </c>
      <c r="C379" s="46" t="s">
        <v>495</v>
      </c>
      <c r="D379" s="47" t="s">
        <v>290</v>
      </c>
      <c r="E379" s="33"/>
      <c r="F379" s="33"/>
      <c r="G379" s="33"/>
      <c r="H379" s="33"/>
      <c r="I379" s="33"/>
    </row>
    <row r="380" spans="1:9" s="12" customFormat="1" ht="20.100000000000001" customHeight="1" x14ac:dyDescent="0.25">
      <c r="A380" s="14">
        <v>21</v>
      </c>
      <c r="B380" s="53" t="s">
        <v>496</v>
      </c>
      <c r="C380" s="46" t="s">
        <v>497</v>
      </c>
      <c r="D380" s="47" t="s">
        <v>81</v>
      </c>
      <c r="E380" s="15"/>
      <c r="F380" s="15"/>
      <c r="G380" s="15"/>
      <c r="H380" s="15"/>
      <c r="I380" s="15"/>
    </row>
    <row r="381" spans="1:9" s="12" customFormat="1" ht="20.100000000000001" customHeight="1" x14ac:dyDescent="0.25">
      <c r="A381" s="14">
        <v>22</v>
      </c>
      <c r="B381" s="53" t="s">
        <v>498</v>
      </c>
      <c r="C381" s="46" t="s">
        <v>401</v>
      </c>
      <c r="D381" s="47" t="s">
        <v>499</v>
      </c>
      <c r="E381" s="15"/>
      <c r="F381" s="15"/>
      <c r="G381" s="15"/>
      <c r="H381" s="15"/>
      <c r="I381" s="15"/>
    </row>
    <row r="382" spans="1:9" s="12" customFormat="1" ht="20.100000000000001" customHeight="1" x14ac:dyDescent="0.25">
      <c r="A382" s="14">
        <v>23</v>
      </c>
      <c r="B382" s="53" t="s">
        <v>500</v>
      </c>
      <c r="C382" s="46" t="s">
        <v>501</v>
      </c>
      <c r="D382" s="47" t="s">
        <v>148</v>
      </c>
      <c r="E382" s="34"/>
      <c r="F382" s="34"/>
      <c r="G382" s="34"/>
      <c r="H382" s="34"/>
      <c r="I382" s="34"/>
    </row>
    <row r="383" spans="1:9" s="12" customFormat="1" ht="20.100000000000001" customHeight="1" x14ac:dyDescent="0.25">
      <c r="A383" s="14">
        <v>24</v>
      </c>
      <c r="B383" s="53" t="s">
        <v>502</v>
      </c>
      <c r="C383" s="46" t="s">
        <v>503</v>
      </c>
      <c r="D383" s="47" t="s">
        <v>303</v>
      </c>
      <c r="E383" s="15"/>
      <c r="F383" s="15"/>
      <c r="G383" s="15"/>
      <c r="H383" s="15"/>
      <c r="I383" s="15"/>
    </row>
    <row r="384" spans="1:9" s="12" customFormat="1" ht="20.100000000000001" customHeight="1" x14ac:dyDescent="0.25">
      <c r="A384" s="14">
        <v>25</v>
      </c>
      <c r="B384" s="53" t="s">
        <v>504</v>
      </c>
      <c r="C384" s="46" t="s">
        <v>505</v>
      </c>
      <c r="D384" s="47" t="s">
        <v>506</v>
      </c>
      <c r="E384" s="15"/>
      <c r="F384" s="15"/>
      <c r="G384" s="15"/>
      <c r="H384" s="15"/>
      <c r="I384" s="15"/>
    </row>
    <row r="385" spans="1:9" s="12" customFormat="1" ht="20.100000000000001" customHeight="1" x14ac:dyDescent="0.25">
      <c r="A385" s="14">
        <v>26</v>
      </c>
      <c r="B385" s="53" t="s">
        <v>507</v>
      </c>
      <c r="C385" s="46" t="s">
        <v>508</v>
      </c>
      <c r="D385" s="47" t="s">
        <v>60</v>
      </c>
      <c r="E385" s="15"/>
      <c r="F385" s="15"/>
      <c r="G385" s="15"/>
      <c r="H385" s="15"/>
      <c r="I385" s="15"/>
    </row>
    <row r="386" spans="1:9" s="12" customFormat="1" ht="20.100000000000001" customHeight="1" x14ac:dyDescent="0.25">
      <c r="A386" s="14">
        <v>27</v>
      </c>
      <c r="B386" s="53" t="s">
        <v>509</v>
      </c>
      <c r="C386" s="46" t="s">
        <v>510</v>
      </c>
      <c r="D386" s="47" t="s">
        <v>96</v>
      </c>
      <c r="E386" s="15"/>
      <c r="F386" s="15"/>
      <c r="G386" s="15"/>
      <c r="H386" s="15"/>
      <c r="I386" s="15"/>
    </row>
    <row r="387" spans="1:9" s="12" customFormat="1" ht="20.100000000000001" customHeight="1" x14ac:dyDescent="0.25">
      <c r="A387" s="14">
        <v>28</v>
      </c>
      <c r="B387" s="53" t="s">
        <v>511</v>
      </c>
      <c r="C387" s="46" t="s">
        <v>512</v>
      </c>
      <c r="D387" s="47" t="s">
        <v>113</v>
      </c>
      <c r="E387" s="15"/>
      <c r="F387" s="15"/>
      <c r="G387" s="15"/>
      <c r="H387" s="15"/>
      <c r="I387" s="15"/>
    </row>
    <row r="388" spans="1:9" s="12" customFormat="1" ht="20.100000000000001" customHeight="1" x14ac:dyDescent="0.25">
      <c r="A388" s="14">
        <v>29</v>
      </c>
      <c r="B388" s="53" t="s">
        <v>513</v>
      </c>
      <c r="C388" s="46" t="s">
        <v>70</v>
      </c>
      <c r="D388" s="47" t="s">
        <v>98</v>
      </c>
      <c r="E388" s="15"/>
      <c r="F388" s="15"/>
      <c r="G388" s="15"/>
      <c r="H388" s="15"/>
      <c r="I388" s="15"/>
    </row>
    <row r="389" spans="1:9" s="12" customFormat="1" ht="20.100000000000001" customHeight="1" x14ac:dyDescent="0.25">
      <c r="A389" s="14">
        <v>30</v>
      </c>
      <c r="B389" s="53" t="s">
        <v>514</v>
      </c>
      <c r="C389" s="46" t="s">
        <v>63</v>
      </c>
      <c r="D389" s="47" t="s">
        <v>65</v>
      </c>
      <c r="E389" s="15"/>
      <c r="F389" s="15"/>
      <c r="G389" s="15"/>
      <c r="H389" s="15"/>
      <c r="I389" s="15"/>
    </row>
    <row r="390" spans="1:9" s="12" customFormat="1" ht="20.100000000000001" customHeight="1" x14ac:dyDescent="0.25">
      <c r="A390" s="14">
        <v>31</v>
      </c>
      <c r="B390" s="53" t="s">
        <v>515</v>
      </c>
      <c r="C390" s="46" t="s">
        <v>516</v>
      </c>
      <c r="D390" s="47" t="s">
        <v>66</v>
      </c>
      <c r="E390" s="15"/>
      <c r="F390" s="15"/>
      <c r="G390" s="15"/>
      <c r="H390" s="15"/>
      <c r="I390" s="15"/>
    </row>
    <row r="391" spans="1:9" s="12" customFormat="1" ht="20.100000000000001" customHeight="1" x14ac:dyDescent="0.25">
      <c r="A391" s="14">
        <v>32</v>
      </c>
      <c r="B391" s="53" t="s">
        <v>517</v>
      </c>
      <c r="C391" s="46" t="s">
        <v>518</v>
      </c>
      <c r="D391" s="47" t="s">
        <v>68</v>
      </c>
      <c r="E391" s="15"/>
      <c r="F391" s="15"/>
      <c r="G391" s="15"/>
      <c r="H391" s="15"/>
      <c r="I391" s="15"/>
    </row>
    <row r="392" spans="1:9" s="12" customFormat="1" ht="20.100000000000001" customHeight="1" x14ac:dyDescent="0.25">
      <c r="A392" s="14">
        <v>33</v>
      </c>
      <c r="B392" s="53" t="s">
        <v>519</v>
      </c>
      <c r="C392" s="46" t="s">
        <v>520</v>
      </c>
      <c r="D392" s="47" t="s">
        <v>521</v>
      </c>
      <c r="E392" s="15"/>
      <c r="F392" s="15"/>
      <c r="G392" s="15"/>
      <c r="H392" s="15"/>
      <c r="I392" s="15"/>
    </row>
    <row r="393" spans="1:9" s="12" customFormat="1" ht="20.100000000000001" customHeight="1" x14ac:dyDescent="0.25">
      <c r="A393" s="14">
        <v>34</v>
      </c>
      <c r="B393" s="53" t="s">
        <v>522</v>
      </c>
      <c r="C393" s="46" t="s">
        <v>254</v>
      </c>
      <c r="D393" s="47" t="s">
        <v>86</v>
      </c>
      <c r="E393" s="15"/>
      <c r="F393" s="15"/>
      <c r="G393" s="15"/>
      <c r="H393" s="15"/>
      <c r="I393" s="15"/>
    </row>
    <row r="394" spans="1:9" s="12" customFormat="1" ht="20.100000000000001" customHeight="1" x14ac:dyDescent="0.25">
      <c r="A394" s="14">
        <v>35</v>
      </c>
      <c r="B394" s="53" t="s">
        <v>523</v>
      </c>
      <c r="C394" s="46" t="s">
        <v>401</v>
      </c>
      <c r="D394" s="47" t="s">
        <v>524</v>
      </c>
      <c r="E394" s="15"/>
      <c r="F394" s="15"/>
      <c r="G394" s="15"/>
      <c r="H394" s="15"/>
      <c r="I394" s="15"/>
    </row>
    <row r="395" spans="1:9" s="12" customFormat="1" ht="20.100000000000001" customHeight="1" x14ac:dyDescent="0.25">
      <c r="A395" s="14">
        <v>36</v>
      </c>
      <c r="B395" s="53" t="s">
        <v>525</v>
      </c>
      <c r="C395" s="46" t="s">
        <v>233</v>
      </c>
      <c r="D395" s="47" t="s">
        <v>102</v>
      </c>
      <c r="E395" s="15"/>
      <c r="F395" s="15"/>
      <c r="G395" s="15"/>
      <c r="H395" s="15"/>
      <c r="I395" s="15"/>
    </row>
    <row r="396" spans="1:9" s="12" customFormat="1" ht="20.100000000000001" customHeight="1" x14ac:dyDescent="0.25">
      <c r="A396" s="14">
        <v>37</v>
      </c>
      <c r="B396" s="53" t="s">
        <v>526</v>
      </c>
      <c r="C396" s="54" t="s">
        <v>53</v>
      </c>
      <c r="D396" s="55" t="s">
        <v>102</v>
      </c>
      <c r="E396" s="15"/>
      <c r="F396" s="15"/>
      <c r="G396" s="15"/>
      <c r="H396" s="15"/>
      <c r="I396" s="15"/>
    </row>
    <row r="397" spans="1:9" ht="24.9" customHeight="1" thickBot="1" x14ac:dyDescent="0.35">
      <c r="C397" s="79" t="s">
        <v>11</v>
      </c>
      <c r="D397" s="79"/>
      <c r="E397" s="79"/>
      <c r="F397" s="79"/>
      <c r="G397" s="79"/>
      <c r="H397" s="79"/>
      <c r="I397" s="79"/>
    </row>
    <row r="398" spans="1:9" ht="24.9" customHeight="1" x14ac:dyDescent="0.25">
      <c r="C398" s="80" t="s">
        <v>12</v>
      </c>
      <c r="D398" s="27"/>
      <c r="E398" s="86" t="s">
        <v>6</v>
      </c>
      <c r="F398" s="87"/>
      <c r="G398" s="70" t="s">
        <v>7</v>
      </c>
      <c r="H398" s="71"/>
      <c r="I398" s="72" t="s">
        <v>8</v>
      </c>
    </row>
    <row r="399" spans="1:9" s="12" customFormat="1" ht="24.9" customHeight="1" x14ac:dyDescent="0.25">
      <c r="C399" s="81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73"/>
    </row>
    <row r="400" spans="1:9" ht="24.9" customHeight="1" x14ac:dyDescent="0.25">
      <c r="C400" s="31" t="s">
        <v>15</v>
      </c>
      <c r="D400" s="11"/>
      <c r="E400" s="18"/>
      <c r="F400" s="19"/>
      <c r="G400" s="18"/>
      <c r="H400" s="19"/>
      <c r="I400" s="20"/>
    </row>
    <row r="401" spans="1:9" ht="24.9" customHeight="1" x14ac:dyDescent="0.25">
      <c r="C401" s="31" t="s">
        <v>16</v>
      </c>
      <c r="D401" s="11"/>
      <c r="E401" s="18"/>
      <c r="F401" s="19"/>
      <c r="G401" s="18"/>
      <c r="H401" s="19"/>
      <c r="I401" s="20"/>
    </row>
    <row r="402" spans="1:9" ht="24.9" customHeight="1" x14ac:dyDescent="0.25">
      <c r="C402" s="31" t="s">
        <v>17</v>
      </c>
      <c r="D402" s="11"/>
      <c r="E402" s="18"/>
      <c r="F402" s="19"/>
      <c r="G402" s="18"/>
      <c r="H402" s="19"/>
      <c r="I402" s="20"/>
    </row>
    <row r="403" spans="1:9" ht="24.9" customHeight="1" x14ac:dyDescent="0.25">
      <c r="C403" s="31" t="s">
        <v>19</v>
      </c>
      <c r="D403" s="11"/>
      <c r="E403" s="18"/>
      <c r="F403" s="19"/>
      <c r="G403" s="18"/>
      <c r="H403" s="19"/>
      <c r="I403" s="20"/>
    </row>
    <row r="404" spans="1:9" ht="24.9" customHeight="1" x14ac:dyDescent="0.25">
      <c r="C404" s="31" t="s">
        <v>20</v>
      </c>
      <c r="D404" s="11"/>
      <c r="E404" s="18"/>
      <c r="F404" s="19"/>
      <c r="G404" s="18"/>
      <c r="H404" s="19"/>
      <c r="I404" s="20"/>
    </row>
    <row r="405" spans="1:9" ht="24.9" customHeight="1" thickBot="1" x14ac:dyDescent="0.3">
      <c r="C405" s="32" t="s">
        <v>144</v>
      </c>
      <c r="D405" s="29"/>
      <c r="E405" s="22"/>
      <c r="F405" s="23"/>
      <c r="G405" s="22"/>
      <c r="H405" s="23"/>
      <c r="I405" s="24"/>
    </row>
    <row r="406" spans="1:9" ht="15" customHeight="1" x14ac:dyDescent="0.25">
      <c r="C406" s="25"/>
      <c r="D406" s="25"/>
    </row>
    <row r="407" spans="1:9" ht="18" customHeight="1" x14ac:dyDescent="0.3">
      <c r="E407" s="69" t="s">
        <v>29</v>
      </c>
      <c r="F407" s="69"/>
      <c r="G407" s="69"/>
      <c r="H407" s="69"/>
      <c r="I407" s="69"/>
    </row>
    <row r="408" spans="1:9" ht="18" customHeight="1" x14ac:dyDescent="0.25">
      <c r="A408" s="65" t="s">
        <v>7</v>
      </c>
      <c r="B408" s="65"/>
      <c r="C408" s="65"/>
      <c r="D408" s="65" t="s">
        <v>6</v>
      </c>
      <c r="E408" s="65"/>
      <c r="F408" s="65"/>
      <c r="G408" s="65"/>
      <c r="H408" s="65" t="s">
        <v>22</v>
      </c>
      <c r="I408" s="65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3">
      <c r="A435" s="63" t="s">
        <v>27</v>
      </c>
      <c r="B435" s="63"/>
      <c r="C435" s="63"/>
      <c r="D435" s="63"/>
      <c r="E435" s="64" t="s">
        <v>1</v>
      </c>
      <c r="F435" s="64"/>
      <c r="G435" s="64"/>
      <c r="H435" s="64"/>
      <c r="I435" s="64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3">
      <c r="A436" s="65" t="s">
        <v>31</v>
      </c>
      <c r="B436" s="65"/>
      <c r="C436" s="65"/>
      <c r="D436" s="65"/>
      <c r="E436" s="66" t="s">
        <v>2</v>
      </c>
      <c r="F436" s="66"/>
      <c r="G436" s="66"/>
      <c r="H436" s="66"/>
      <c r="I436" s="66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65" t="s">
        <v>32</v>
      </c>
      <c r="B437" s="65"/>
      <c r="C437" s="65"/>
      <c r="D437" s="65"/>
      <c r="E437" s="65"/>
      <c r="F437" s="65"/>
      <c r="G437" s="65"/>
      <c r="H437" s="65"/>
      <c r="I437" s="65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2" customHeight="1" x14ac:dyDescent="0.3">
      <c r="A438" s="67"/>
      <c r="B438" s="67"/>
      <c r="C438" s="67"/>
      <c r="D438" s="67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4">
      <c r="A439" s="68" t="s">
        <v>3</v>
      </c>
      <c r="B439" s="68"/>
      <c r="C439" s="68"/>
      <c r="D439" s="68"/>
      <c r="E439" s="68"/>
      <c r="F439" s="68"/>
      <c r="G439" s="68"/>
      <c r="H439" s="68"/>
      <c r="I439" s="68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5">
      <c r="A440" s="68" t="s">
        <v>175</v>
      </c>
      <c r="B440" s="68"/>
      <c r="C440" s="68"/>
      <c r="D440" s="68"/>
      <c r="E440" s="68"/>
      <c r="F440" s="68"/>
      <c r="G440" s="68"/>
      <c r="H440" s="68"/>
      <c r="I440" s="68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5">
      <c r="A441" s="60" t="s">
        <v>183</v>
      </c>
      <c r="B441" s="60"/>
      <c r="C441" s="60"/>
      <c r="D441" s="60"/>
      <c r="E441" s="60"/>
      <c r="F441" s="60"/>
      <c r="G441" s="60"/>
      <c r="H441" s="60"/>
      <c r="I441" s="6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2" customHeight="1" x14ac:dyDescent="0.35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5">
      <c r="A443" s="61" t="s">
        <v>4</v>
      </c>
      <c r="B443" s="36"/>
      <c r="C443" s="74" t="s">
        <v>5</v>
      </c>
      <c r="D443" s="75"/>
      <c r="E443" s="70" t="s">
        <v>6</v>
      </c>
      <c r="F443" s="71"/>
      <c r="G443" s="70" t="s">
        <v>7</v>
      </c>
      <c r="H443" s="71"/>
      <c r="I443" s="78" t="s">
        <v>8</v>
      </c>
    </row>
    <row r="444" spans="1:20" s="12" customFormat="1" ht="30" customHeight="1" x14ac:dyDescent="0.25">
      <c r="A444" s="62"/>
      <c r="B444" s="35"/>
      <c r="C444" s="76"/>
      <c r="D444" s="77"/>
      <c r="E444" s="13" t="s">
        <v>9</v>
      </c>
      <c r="F444" s="13" t="s">
        <v>10</v>
      </c>
      <c r="G444" s="13" t="s">
        <v>9</v>
      </c>
      <c r="H444" s="13" t="s">
        <v>10</v>
      </c>
      <c r="I444" s="62"/>
    </row>
    <row r="445" spans="1:20" s="12" customFormat="1" ht="20.100000000000001" customHeight="1" x14ac:dyDescent="0.25">
      <c r="A445" s="14">
        <v>1</v>
      </c>
      <c r="B445" s="53" t="s">
        <v>527</v>
      </c>
      <c r="C445" s="44" t="s">
        <v>528</v>
      </c>
      <c r="D445" s="45" t="s">
        <v>35</v>
      </c>
      <c r="E445" s="15"/>
      <c r="F445" s="15"/>
      <c r="G445" s="15"/>
      <c r="H445" s="15"/>
      <c r="I445" s="15"/>
    </row>
    <row r="446" spans="1:20" s="12" customFormat="1" ht="20.100000000000001" customHeight="1" x14ac:dyDescent="0.25">
      <c r="A446" s="14">
        <v>2</v>
      </c>
      <c r="B446" s="53" t="s">
        <v>529</v>
      </c>
      <c r="C446" s="46" t="s">
        <v>530</v>
      </c>
      <c r="D446" s="47" t="s">
        <v>531</v>
      </c>
      <c r="E446" s="15"/>
      <c r="F446" s="15"/>
      <c r="G446" s="15"/>
      <c r="H446" s="15"/>
      <c r="I446" s="15"/>
    </row>
    <row r="447" spans="1:20" s="12" customFormat="1" ht="20.100000000000001" customHeight="1" x14ac:dyDescent="0.25">
      <c r="A447" s="14">
        <v>3</v>
      </c>
      <c r="B447" s="53" t="s">
        <v>532</v>
      </c>
      <c r="C447" s="46" t="s">
        <v>75</v>
      </c>
      <c r="D447" s="47" t="s">
        <v>403</v>
      </c>
      <c r="E447" s="15"/>
      <c r="F447" s="15"/>
      <c r="G447" s="15"/>
      <c r="H447" s="15"/>
      <c r="I447" s="15"/>
    </row>
    <row r="448" spans="1:20" s="12" customFormat="1" ht="20.100000000000001" customHeight="1" x14ac:dyDescent="0.25">
      <c r="A448" s="14">
        <v>4</v>
      </c>
      <c r="B448" s="53" t="s">
        <v>533</v>
      </c>
      <c r="C448" s="46" t="s">
        <v>89</v>
      </c>
      <c r="D448" s="47" t="s">
        <v>37</v>
      </c>
      <c r="E448" s="15"/>
      <c r="F448" s="15"/>
      <c r="G448" s="15"/>
      <c r="H448" s="15"/>
      <c r="I448" s="15"/>
    </row>
    <row r="449" spans="1:9" s="12" customFormat="1" ht="20.100000000000001" customHeight="1" x14ac:dyDescent="0.25">
      <c r="A449" s="14">
        <v>5</v>
      </c>
      <c r="B449" s="53" t="s">
        <v>534</v>
      </c>
      <c r="C449" s="46" t="s">
        <v>140</v>
      </c>
      <c r="D449" s="47" t="s">
        <v>39</v>
      </c>
      <c r="E449" s="15"/>
      <c r="F449" s="15"/>
      <c r="G449" s="15"/>
      <c r="H449" s="15"/>
      <c r="I449" s="15"/>
    </row>
    <row r="450" spans="1:9" s="12" customFormat="1" ht="20.100000000000001" customHeight="1" x14ac:dyDescent="0.25">
      <c r="A450" s="14">
        <v>6</v>
      </c>
      <c r="B450" s="53" t="s">
        <v>535</v>
      </c>
      <c r="C450" s="46" t="s">
        <v>85</v>
      </c>
      <c r="D450" s="47" t="s">
        <v>39</v>
      </c>
      <c r="E450" s="15"/>
      <c r="F450" s="15"/>
      <c r="G450" s="15"/>
      <c r="H450" s="15"/>
      <c r="I450" s="15"/>
    </row>
    <row r="451" spans="1:9" s="12" customFormat="1" ht="20.100000000000001" customHeight="1" x14ac:dyDescent="0.25">
      <c r="A451" s="14">
        <v>7</v>
      </c>
      <c r="B451" s="53" t="s">
        <v>536</v>
      </c>
      <c r="C451" s="46" t="s">
        <v>370</v>
      </c>
      <c r="D451" s="47" t="s">
        <v>74</v>
      </c>
      <c r="E451" s="15"/>
      <c r="F451" s="15"/>
      <c r="G451" s="15"/>
      <c r="H451" s="15"/>
      <c r="I451" s="15"/>
    </row>
    <row r="452" spans="1:9" s="12" customFormat="1" ht="20.100000000000001" customHeight="1" x14ac:dyDescent="0.25">
      <c r="A452" s="14">
        <v>8</v>
      </c>
      <c r="B452" s="53" t="s">
        <v>537</v>
      </c>
      <c r="C452" s="46" t="s">
        <v>538</v>
      </c>
      <c r="D452" s="47" t="s">
        <v>137</v>
      </c>
      <c r="E452" s="15"/>
      <c r="F452" s="15"/>
      <c r="G452" s="15"/>
      <c r="H452" s="15"/>
      <c r="I452" s="15"/>
    </row>
    <row r="453" spans="1:9" s="12" customFormat="1" ht="20.100000000000001" customHeight="1" x14ac:dyDescent="0.25">
      <c r="A453" s="14">
        <v>9</v>
      </c>
      <c r="B453" s="53" t="s">
        <v>539</v>
      </c>
      <c r="C453" s="46" t="s">
        <v>540</v>
      </c>
      <c r="D453" s="47" t="s">
        <v>40</v>
      </c>
      <c r="E453" s="15"/>
      <c r="F453" s="15"/>
      <c r="G453" s="15"/>
      <c r="H453" s="15"/>
      <c r="I453" s="15"/>
    </row>
    <row r="454" spans="1:9" s="12" customFormat="1" ht="20.100000000000001" customHeight="1" x14ac:dyDescent="0.25">
      <c r="A454" s="14">
        <v>10</v>
      </c>
      <c r="B454" s="53" t="s">
        <v>541</v>
      </c>
      <c r="C454" s="46" t="s">
        <v>542</v>
      </c>
      <c r="D454" s="47" t="s">
        <v>41</v>
      </c>
      <c r="E454" s="15"/>
      <c r="F454" s="15"/>
      <c r="G454" s="15"/>
      <c r="H454" s="15"/>
      <c r="I454" s="15"/>
    </row>
    <row r="455" spans="1:9" s="12" customFormat="1" ht="20.100000000000001" customHeight="1" x14ac:dyDescent="0.25">
      <c r="A455" s="14">
        <v>11</v>
      </c>
      <c r="B455" s="53" t="s">
        <v>543</v>
      </c>
      <c r="C455" s="46" t="s">
        <v>544</v>
      </c>
      <c r="D455" s="47" t="s">
        <v>155</v>
      </c>
      <c r="E455" s="15"/>
      <c r="F455" s="15"/>
      <c r="G455" s="15"/>
      <c r="H455" s="15"/>
      <c r="I455" s="15"/>
    </row>
    <row r="456" spans="1:9" s="12" customFormat="1" ht="20.100000000000001" customHeight="1" x14ac:dyDescent="0.25">
      <c r="A456" s="14">
        <v>12</v>
      </c>
      <c r="B456" s="53" t="s">
        <v>545</v>
      </c>
      <c r="C456" s="46" t="s">
        <v>156</v>
      </c>
      <c r="D456" s="47" t="s">
        <v>42</v>
      </c>
      <c r="E456" s="15"/>
      <c r="F456" s="15"/>
      <c r="G456" s="15"/>
      <c r="H456" s="15"/>
      <c r="I456" s="15"/>
    </row>
    <row r="457" spans="1:9" s="12" customFormat="1" ht="20.100000000000001" customHeight="1" x14ac:dyDescent="0.25">
      <c r="A457" s="14">
        <v>13</v>
      </c>
      <c r="B457" s="53" t="s">
        <v>546</v>
      </c>
      <c r="C457" s="46" t="s">
        <v>56</v>
      </c>
      <c r="D457" s="47" t="s">
        <v>45</v>
      </c>
      <c r="E457" s="15"/>
      <c r="F457" s="15"/>
      <c r="G457" s="15"/>
      <c r="H457" s="15"/>
      <c r="I457" s="15"/>
    </row>
    <row r="458" spans="1:9" s="12" customFormat="1" ht="20.100000000000001" customHeight="1" x14ac:dyDescent="0.25">
      <c r="A458" s="14">
        <v>14</v>
      </c>
      <c r="B458" s="53" t="s">
        <v>547</v>
      </c>
      <c r="C458" s="46" t="s">
        <v>548</v>
      </c>
      <c r="D458" s="47" t="s">
        <v>46</v>
      </c>
      <c r="E458" s="15"/>
      <c r="F458" s="15"/>
      <c r="G458" s="15"/>
      <c r="H458" s="15"/>
      <c r="I458" s="15"/>
    </row>
    <row r="459" spans="1:9" s="12" customFormat="1" ht="20.100000000000001" customHeight="1" x14ac:dyDescent="0.25">
      <c r="A459" s="14">
        <v>15</v>
      </c>
      <c r="B459" s="53" t="s">
        <v>549</v>
      </c>
      <c r="C459" s="46" t="s">
        <v>138</v>
      </c>
      <c r="D459" s="47" t="s">
        <v>550</v>
      </c>
      <c r="E459" s="15"/>
      <c r="F459" s="15"/>
      <c r="G459" s="15"/>
      <c r="H459" s="15"/>
      <c r="I459" s="15"/>
    </row>
    <row r="460" spans="1:9" s="12" customFormat="1" ht="20.100000000000001" customHeight="1" x14ac:dyDescent="0.25">
      <c r="A460" s="14">
        <v>16</v>
      </c>
      <c r="B460" s="53" t="s">
        <v>551</v>
      </c>
      <c r="C460" s="46" t="s">
        <v>63</v>
      </c>
      <c r="D460" s="47" t="s">
        <v>93</v>
      </c>
      <c r="E460" s="15"/>
      <c r="F460" s="15"/>
      <c r="G460" s="15"/>
      <c r="H460" s="15"/>
      <c r="I460" s="15"/>
    </row>
    <row r="461" spans="1:9" s="12" customFormat="1" ht="20.100000000000001" customHeight="1" x14ac:dyDescent="0.25">
      <c r="A461" s="14">
        <v>17</v>
      </c>
      <c r="B461" s="53" t="s">
        <v>552</v>
      </c>
      <c r="C461" s="46" t="s">
        <v>553</v>
      </c>
      <c r="D461" s="47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5">
      <c r="A462" s="14">
        <v>18</v>
      </c>
      <c r="B462" s="53" t="s">
        <v>554</v>
      </c>
      <c r="C462" s="46" t="s">
        <v>555</v>
      </c>
      <c r="D462" s="47" t="s">
        <v>48</v>
      </c>
      <c r="E462" s="15"/>
      <c r="F462" s="15"/>
      <c r="G462" s="15"/>
      <c r="H462" s="15"/>
      <c r="I462" s="15"/>
    </row>
    <row r="463" spans="1:9" s="12" customFormat="1" ht="20.100000000000001" customHeight="1" x14ac:dyDescent="0.25">
      <c r="A463" s="14">
        <v>19</v>
      </c>
      <c r="B463" s="53" t="s">
        <v>556</v>
      </c>
      <c r="C463" s="46" t="s">
        <v>557</v>
      </c>
      <c r="D463" s="47" t="s">
        <v>48</v>
      </c>
      <c r="E463" s="15"/>
      <c r="F463" s="15"/>
      <c r="G463" s="15"/>
      <c r="H463" s="15"/>
      <c r="I463" s="15"/>
    </row>
    <row r="464" spans="1:9" s="12" customFormat="1" ht="20.100000000000001" customHeight="1" x14ac:dyDescent="0.25">
      <c r="A464" s="14">
        <v>20</v>
      </c>
      <c r="B464" s="53" t="s">
        <v>558</v>
      </c>
      <c r="C464" s="46" t="s">
        <v>559</v>
      </c>
      <c r="D464" s="47" t="s">
        <v>54</v>
      </c>
      <c r="E464" s="33"/>
      <c r="F464" s="33"/>
      <c r="G464" s="33"/>
      <c r="H464" s="33"/>
      <c r="I464" s="33"/>
    </row>
    <row r="465" spans="1:9" s="12" customFormat="1" ht="20.100000000000001" customHeight="1" x14ac:dyDescent="0.25">
      <c r="A465" s="14">
        <v>21</v>
      </c>
      <c r="B465" s="53" t="s">
        <v>560</v>
      </c>
      <c r="C465" s="46" t="s">
        <v>561</v>
      </c>
      <c r="D465" s="47" t="s">
        <v>129</v>
      </c>
      <c r="E465" s="15"/>
      <c r="F465" s="15"/>
      <c r="G465" s="15"/>
      <c r="H465" s="15"/>
      <c r="I465" s="15"/>
    </row>
    <row r="466" spans="1:9" s="12" customFormat="1" ht="20.100000000000001" customHeight="1" x14ac:dyDescent="0.25">
      <c r="A466" s="14">
        <v>22</v>
      </c>
      <c r="B466" s="53" t="s">
        <v>562</v>
      </c>
      <c r="C466" s="46" t="s">
        <v>563</v>
      </c>
      <c r="D466" s="47" t="s">
        <v>79</v>
      </c>
      <c r="E466" s="15"/>
      <c r="F466" s="15"/>
      <c r="G466" s="15"/>
      <c r="H466" s="15"/>
      <c r="I466" s="15"/>
    </row>
    <row r="467" spans="1:9" s="12" customFormat="1" ht="20.100000000000001" customHeight="1" x14ac:dyDescent="0.25">
      <c r="A467" s="14">
        <v>23</v>
      </c>
      <c r="B467" s="53" t="s">
        <v>564</v>
      </c>
      <c r="C467" s="46" t="s">
        <v>311</v>
      </c>
      <c r="D467" s="47" t="s">
        <v>80</v>
      </c>
      <c r="E467" s="34"/>
      <c r="F467" s="34"/>
      <c r="G467" s="34"/>
      <c r="H467" s="34"/>
      <c r="I467" s="34"/>
    </row>
    <row r="468" spans="1:9" s="12" customFormat="1" ht="20.100000000000001" customHeight="1" x14ac:dyDescent="0.25">
      <c r="A468" s="14">
        <v>24</v>
      </c>
      <c r="B468" s="53" t="s">
        <v>565</v>
      </c>
      <c r="C468" s="46" t="s">
        <v>53</v>
      </c>
      <c r="D468" s="47" t="s">
        <v>80</v>
      </c>
      <c r="E468" s="15"/>
      <c r="F468" s="15"/>
      <c r="G468" s="15"/>
      <c r="H468" s="15"/>
      <c r="I468" s="15"/>
    </row>
    <row r="469" spans="1:9" s="12" customFormat="1" ht="20.100000000000001" customHeight="1" x14ac:dyDescent="0.25">
      <c r="A469" s="14">
        <v>25</v>
      </c>
      <c r="B469" s="53" t="s">
        <v>566</v>
      </c>
      <c r="C469" s="46" t="s">
        <v>147</v>
      </c>
      <c r="D469" s="47" t="s">
        <v>81</v>
      </c>
      <c r="E469" s="15"/>
      <c r="F469" s="15"/>
      <c r="G469" s="15"/>
      <c r="H469" s="15"/>
      <c r="I469" s="15"/>
    </row>
    <row r="470" spans="1:9" s="12" customFormat="1" ht="20.100000000000001" customHeight="1" x14ac:dyDescent="0.25">
      <c r="A470" s="14">
        <v>26</v>
      </c>
      <c r="B470" s="53" t="s">
        <v>567</v>
      </c>
      <c r="C470" s="46" t="s">
        <v>568</v>
      </c>
      <c r="D470" s="47" t="s">
        <v>110</v>
      </c>
      <c r="E470" s="15"/>
      <c r="F470" s="15"/>
      <c r="G470" s="15"/>
      <c r="H470" s="15"/>
      <c r="I470" s="15"/>
    </row>
    <row r="471" spans="1:9" s="12" customFormat="1" ht="20.100000000000001" customHeight="1" x14ac:dyDescent="0.25">
      <c r="A471" s="14">
        <v>27</v>
      </c>
      <c r="B471" s="53" t="s">
        <v>569</v>
      </c>
      <c r="C471" s="46" t="s">
        <v>570</v>
      </c>
      <c r="D471" s="47" t="s">
        <v>82</v>
      </c>
      <c r="E471" s="15"/>
      <c r="F471" s="15"/>
      <c r="G471" s="15"/>
      <c r="H471" s="15"/>
      <c r="I471" s="15"/>
    </row>
    <row r="472" spans="1:9" s="12" customFormat="1" ht="20.100000000000001" customHeight="1" x14ac:dyDescent="0.25">
      <c r="A472" s="14">
        <v>28</v>
      </c>
      <c r="B472" s="53" t="s">
        <v>571</v>
      </c>
      <c r="C472" s="46" t="s">
        <v>72</v>
      </c>
      <c r="D472" s="47" t="s">
        <v>161</v>
      </c>
      <c r="E472" s="15"/>
      <c r="F472" s="15"/>
      <c r="G472" s="15"/>
      <c r="H472" s="15"/>
      <c r="I472" s="15"/>
    </row>
    <row r="473" spans="1:9" s="12" customFormat="1" ht="20.100000000000001" customHeight="1" x14ac:dyDescent="0.25">
      <c r="A473" s="14">
        <v>29</v>
      </c>
      <c r="B473" s="53" t="s">
        <v>572</v>
      </c>
      <c r="C473" s="46" t="s">
        <v>573</v>
      </c>
      <c r="D473" s="47" t="s">
        <v>161</v>
      </c>
      <c r="E473" s="15"/>
      <c r="F473" s="15"/>
      <c r="G473" s="15"/>
      <c r="H473" s="15"/>
      <c r="I473" s="15"/>
    </row>
    <row r="474" spans="1:9" s="12" customFormat="1" ht="20.100000000000001" customHeight="1" x14ac:dyDescent="0.25">
      <c r="A474" s="14">
        <v>30</v>
      </c>
      <c r="B474" s="53" t="s">
        <v>574</v>
      </c>
      <c r="C474" s="46" t="s">
        <v>575</v>
      </c>
      <c r="D474" s="47" t="s">
        <v>58</v>
      </c>
      <c r="E474" s="15"/>
      <c r="F474" s="15"/>
      <c r="G474" s="15"/>
      <c r="H474" s="15"/>
      <c r="I474" s="15"/>
    </row>
    <row r="475" spans="1:9" s="12" customFormat="1" ht="20.100000000000001" customHeight="1" x14ac:dyDescent="0.25">
      <c r="A475" s="14">
        <v>31</v>
      </c>
      <c r="B475" s="53" t="s">
        <v>576</v>
      </c>
      <c r="C475" s="46" t="s">
        <v>53</v>
      </c>
      <c r="D475" s="47" t="s">
        <v>58</v>
      </c>
      <c r="E475" s="15"/>
      <c r="F475" s="15"/>
      <c r="G475" s="15"/>
      <c r="H475" s="15"/>
      <c r="I475" s="15"/>
    </row>
    <row r="476" spans="1:9" s="12" customFormat="1" ht="20.100000000000001" customHeight="1" x14ac:dyDescent="0.25">
      <c r="A476" s="14">
        <v>32</v>
      </c>
      <c r="B476" s="53" t="s">
        <v>577</v>
      </c>
      <c r="C476" s="46" t="s">
        <v>337</v>
      </c>
      <c r="D476" s="47" t="s">
        <v>58</v>
      </c>
      <c r="E476" s="15"/>
      <c r="F476" s="15"/>
      <c r="G476" s="15"/>
      <c r="H476" s="15"/>
      <c r="I476" s="15"/>
    </row>
    <row r="477" spans="1:9" s="12" customFormat="1" ht="20.100000000000001" customHeight="1" x14ac:dyDescent="0.25">
      <c r="A477" s="14">
        <v>33</v>
      </c>
      <c r="B477" s="53" t="s">
        <v>578</v>
      </c>
      <c r="C477" s="46" t="s">
        <v>579</v>
      </c>
      <c r="D477" s="47" t="s">
        <v>580</v>
      </c>
      <c r="E477" s="15"/>
      <c r="F477" s="15"/>
      <c r="G477" s="15"/>
      <c r="H477" s="15"/>
      <c r="I477" s="15"/>
    </row>
    <row r="478" spans="1:9" s="12" customFormat="1" ht="20.100000000000001" customHeight="1" x14ac:dyDescent="0.25">
      <c r="A478" s="14">
        <v>34</v>
      </c>
      <c r="B478" s="53" t="s">
        <v>581</v>
      </c>
      <c r="C478" s="46" t="s">
        <v>70</v>
      </c>
      <c r="D478" s="47" t="s">
        <v>60</v>
      </c>
      <c r="E478" s="15"/>
      <c r="F478" s="15"/>
      <c r="G478" s="15"/>
      <c r="H478" s="15"/>
      <c r="I478" s="15"/>
    </row>
    <row r="479" spans="1:9" s="12" customFormat="1" ht="20.100000000000001" customHeight="1" x14ac:dyDescent="0.25">
      <c r="A479" s="14">
        <v>35</v>
      </c>
      <c r="B479" s="53" t="s">
        <v>582</v>
      </c>
      <c r="C479" s="46" t="s">
        <v>90</v>
      </c>
      <c r="D479" s="47" t="s">
        <v>60</v>
      </c>
      <c r="E479" s="15"/>
      <c r="F479" s="15"/>
      <c r="G479" s="15"/>
      <c r="H479" s="15"/>
      <c r="I479" s="15"/>
    </row>
    <row r="480" spans="1:9" s="12" customFormat="1" ht="20.100000000000001" customHeight="1" x14ac:dyDescent="0.25">
      <c r="A480" s="14">
        <v>36</v>
      </c>
      <c r="B480" s="53" t="s">
        <v>583</v>
      </c>
      <c r="C480" s="46" t="s">
        <v>51</v>
      </c>
      <c r="D480" s="47" t="s">
        <v>132</v>
      </c>
      <c r="E480" s="15"/>
      <c r="F480" s="15"/>
      <c r="G480" s="15"/>
      <c r="H480" s="15"/>
      <c r="I480" s="15"/>
    </row>
    <row r="481" spans="1:9" s="12" customFormat="1" ht="20.100000000000001" customHeight="1" x14ac:dyDescent="0.25">
      <c r="A481" s="14">
        <v>37</v>
      </c>
      <c r="B481" s="53" t="s">
        <v>584</v>
      </c>
      <c r="C481" s="46" t="s">
        <v>585</v>
      </c>
      <c r="D481" s="47" t="s">
        <v>135</v>
      </c>
      <c r="E481" s="15"/>
      <c r="F481" s="15"/>
      <c r="G481" s="15"/>
      <c r="H481" s="15"/>
      <c r="I481" s="15"/>
    </row>
    <row r="482" spans="1:9" s="12" customFormat="1" ht="20.100000000000001" customHeight="1" x14ac:dyDescent="0.25">
      <c r="A482" s="14">
        <v>38</v>
      </c>
      <c r="B482" s="53" t="s">
        <v>586</v>
      </c>
      <c r="C482" s="46" t="s">
        <v>386</v>
      </c>
      <c r="D482" s="47" t="s">
        <v>135</v>
      </c>
      <c r="E482" s="15"/>
      <c r="F482" s="15"/>
      <c r="G482" s="15"/>
      <c r="H482" s="15"/>
      <c r="I482" s="15"/>
    </row>
    <row r="483" spans="1:9" s="12" customFormat="1" ht="20.100000000000001" customHeight="1" x14ac:dyDescent="0.25">
      <c r="A483" s="14">
        <v>39</v>
      </c>
      <c r="B483" s="53" t="s">
        <v>587</v>
      </c>
      <c r="C483" s="46" t="s">
        <v>101</v>
      </c>
      <c r="D483" s="47" t="s">
        <v>64</v>
      </c>
      <c r="E483" s="15"/>
      <c r="F483" s="15"/>
      <c r="G483" s="15"/>
      <c r="H483" s="15"/>
      <c r="I483" s="15"/>
    </row>
    <row r="484" spans="1:9" s="12" customFormat="1" ht="20.100000000000001" customHeight="1" x14ac:dyDescent="0.25">
      <c r="A484" s="14">
        <v>40</v>
      </c>
      <c r="B484" s="53" t="s">
        <v>588</v>
      </c>
      <c r="C484" s="46" t="s">
        <v>589</v>
      </c>
      <c r="D484" s="47" t="s">
        <v>247</v>
      </c>
      <c r="E484" s="15"/>
      <c r="F484" s="15"/>
      <c r="G484" s="15"/>
      <c r="H484" s="15"/>
      <c r="I484" s="15"/>
    </row>
    <row r="485" spans="1:9" s="12" customFormat="1" ht="20.100000000000001" customHeight="1" x14ac:dyDescent="0.25">
      <c r="A485" s="14">
        <v>41</v>
      </c>
      <c r="B485" s="53" t="s">
        <v>590</v>
      </c>
      <c r="C485" s="46" t="s">
        <v>591</v>
      </c>
      <c r="D485" s="47" t="s">
        <v>247</v>
      </c>
      <c r="E485" s="15"/>
      <c r="F485" s="15"/>
      <c r="G485" s="15"/>
      <c r="H485" s="15"/>
      <c r="I485" s="15"/>
    </row>
    <row r="486" spans="1:9" s="12" customFormat="1" ht="20.100000000000001" customHeight="1" x14ac:dyDescent="0.25">
      <c r="A486" s="14">
        <v>42</v>
      </c>
      <c r="B486" s="53" t="s">
        <v>592</v>
      </c>
      <c r="C486" s="46" t="s">
        <v>593</v>
      </c>
      <c r="D486" s="47" t="s">
        <v>594</v>
      </c>
      <c r="E486" s="15"/>
      <c r="F486" s="15"/>
      <c r="G486" s="15"/>
      <c r="H486" s="15"/>
      <c r="I486" s="15"/>
    </row>
    <row r="487" spans="1:9" s="12" customFormat="1" ht="20.100000000000001" customHeight="1" x14ac:dyDescent="0.25">
      <c r="A487" s="14">
        <v>43</v>
      </c>
      <c r="B487" s="53" t="s">
        <v>595</v>
      </c>
      <c r="C487" s="46" t="s">
        <v>596</v>
      </c>
      <c r="D487" s="47" t="s">
        <v>68</v>
      </c>
      <c r="E487" s="15"/>
      <c r="F487" s="15"/>
      <c r="G487" s="15"/>
      <c r="H487" s="15"/>
      <c r="I487" s="15"/>
    </row>
    <row r="488" spans="1:9" s="12" customFormat="1" ht="20.100000000000001" customHeight="1" x14ac:dyDescent="0.25">
      <c r="A488" s="14">
        <v>44</v>
      </c>
      <c r="B488" s="53" t="s">
        <v>597</v>
      </c>
      <c r="C488" s="46" t="s">
        <v>598</v>
      </c>
      <c r="D488" s="47" t="s">
        <v>153</v>
      </c>
      <c r="E488" s="15"/>
      <c r="F488" s="15"/>
      <c r="G488" s="15"/>
      <c r="H488" s="15"/>
      <c r="I488" s="15"/>
    </row>
    <row r="489" spans="1:9" s="12" customFormat="1" ht="20.100000000000001" customHeight="1" x14ac:dyDescent="0.25">
      <c r="A489" s="14">
        <v>45</v>
      </c>
      <c r="B489" s="53" t="s">
        <v>599</v>
      </c>
      <c r="C489" s="46" t="s">
        <v>600</v>
      </c>
      <c r="D489" s="47" t="s">
        <v>154</v>
      </c>
      <c r="E489" s="15"/>
      <c r="F489" s="15"/>
      <c r="G489" s="15"/>
      <c r="H489" s="15"/>
      <c r="I489" s="15"/>
    </row>
    <row r="490" spans="1:9" s="12" customFormat="1" ht="20.100000000000001" customHeight="1" x14ac:dyDescent="0.25">
      <c r="A490" s="14">
        <v>46</v>
      </c>
      <c r="B490" s="53" t="s">
        <v>601</v>
      </c>
      <c r="C490" s="46" t="s">
        <v>602</v>
      </c>
      <c r="D490" s="47" t="s">
        <v>603</v>
      </c>
      <c r="E490" s="15"/>
      <c r="F490" s="15"/>
      <c r="G490" s="15"/>
      <c r="H490" s="15"/>
      <c r="I490" s="15"/>
    </row>
    <row r="491" spans="1:9" s="12" customFormat="1" ht="20.100000000000001" customHeight="1" x14ac:dyDescent="0.25">
      <c r="A491" s="14">
        <v>47</v>
      </c>
      <c r="B491" s="53" t="s">
        <v>604</v>
      </c>
      <c r="C491" s="46" t="s">
        <v>89</v>
      </c>
      <c r="D491" s="47" t="s">
        <v>86</v>
      </c>
      <c r="E491" s="15"/>
      <c r="F491" s="15"/>
      <c r="G491" s="15"/>
      <c r="H491" s="15"/>
      <c r="I491" s="15"/>
    </row>
    <row r="492" spans="1:9" s="12" customFormat="1" ht="20.100000000000001" customHeight="1" x14ac:dyDescent="0.25">
      <c r="A492" s="14">
        <v>48</v>
      </c>
      <c r="B492" s="53" t="s">
        <v>605</v>
      </c>
      <c r="C492" s="46" t="s">
        <v>401</v>
      </c>
      <c r="D492" s="47" t="s">
        <v>87</v>
      </c>
      <c r="E492" s="15"/>
      <c r="F492" s="15"/>
      <c r="G492" s="15"/>
      <c r="H492" s="15"/>
      <c r="I492" s="15"/>
    </row>
    <row r="493" spans="1:9" s="12" customFormat="1" ht="20.100000000000001" customHeight="1" x14ac:dyDescent="0.25">
      <c r="A493" s="14">
        <v>49</v>
      </c>
      <c r="B493" s="53" t="s">
        <v>606</v>
      </c>
      <c r="C493" s="46" t="s">
        <v>94</v>
      </c>
      <c r="D493" s="47" t="s">
        <v>87</v>
      </c>
      <c r="E493" s="15"/>
      <c r="F493" s="15"/>
      <c r="G493" s="15"/>
      <c r="H493" s="15"/>
      <c r="I493" s="15"/>
    </row>
    <row r="494" spans="1:9" s="12" customFormat="1" ht="20.100000000000001" customHeight="1" x14ac:dyDescent="0.25">
      <c r="A494" s="14">
        <v>50</v>
      </c>
      <c r="B494" s="53" t="s">
        <v>607</v>
      </c>
      <c r="C494" s="54" t="s">
        <v>139</v>
      </c>
      <c r="D494" s="55" t="s">
        <v>608</v>
      </c>
      <c r="E494" s="15"/>
      <c r="F494" s="15"/>
      <c r="G494" s="15"/>
      <c r="H494" s="15"/>
      <c r="I494" s="15"/>
    </row>
    <row r="495" spans="1:9" ht="24.9" customHeight="1" thickBot="1" x14ac:dyDescent="0.35">
      <c r="C495" s="79" t="s">
        <v>11</v>
      </c>
      <c r="D495" s="79"/>
      <c r="E495" s="79"/>
      <c r="F495" s="79"/>
      <c r="G495" s="79"/>
      <c r="H495" s="79"/>
      <c r="I495" s="79"/>
    </row>
    <row r="496" spans="1:9" ht="24.9" customHeight="1" x14ac:dyDescent="0.25">
      <c r="C496" s="80" t="s">
        <v>12</v>
      </c>
      <c r="D496" s="27"/>
      <c r="E496" s="86" t="s">
        <v>6</v>
      </c>
      <c r="F496" s="87"/>
      <c r="G496" s="70" t="s">
        <v>7</v>
      </c>
      <c r="H496" s="71"/>
      <c r="I496" s="72" t="s">
        <v>8</v>
      </c>
    </row>
    <row r="497" spans="1:9" s="12" customFormat="1" ht="24.9" customHeight="1" x14ac:dyDescent="0.25">
      <c r="C497" s="81"/>
      <c r="D497" s="28"/>
      <c r="E497" s="13" t="s">
        <v>13</v>
      </c>
      <c r="F497" s="16" t="s">
        <v>14</v>
      </c>
      <c r="G497" s="13" t="s">
        <v>13</v>
      </c>
      <c r="H497" s="16" t="s">
        <v>14</v>
      </c>
      <c r="I497" s="73"/>
    </row>
    <row r="498" spans="1:9" ht="24.9" customHeight="1" x14ac:dyDescent="0.25">
      <c r="C498" s="31" t="s">
        <v>15</v>
      </c>
      <c r="D498" s="11"/>
      <c r="E498" s="18"/>
      <c r="F498" s="19"/>
      <c r="G498" s="18"/>
      <c r="H498" s="19"/>
      <c r="I498" s="20"/>
    </row>
    <row r="499" spans="1:9" ht="24.9" customHeight="1" x14ac:dyDescent="0.25">
      <c r="C499" s="31" t="s">
        <v>16</v>
      </c>
      <c r="D499" s="11"/>
      <c r="E499" s="18"/>
      <c r="F499" s="19"/>
      <c r="G499" s="18"/>
      <c r="H499" s="19"/>
      <c r="I499" s="20"/>
    </row>
    <row r="500" spans="1:9" ht="24.9" customHeight="1" x14ac:dyDescent="0.25">
      <c r="C500" s="31" t="s">
        <v>17</v>
      </c>
      <c r="D500" s="11"/>
      <c r="E500" s="18"/>
      <c r="F500" s="19"/>
      <c r="G500" s="18"/>
      <c r="H500" s="19"/>
      <c r="I500" s="20"/>
    </row>
    <row r="501" spans="1:9" ht="24.9" customHeight="1" x14ac:dyDescent="0.25">
      <c r="C501" s="31" t="s">
        <v>19</v>
      </c>
      <c r="D501" s="11"/>
      <c r="E501" s="18"/>
      <c r="F501" s="19"/>
      <c r="G501" s="18"/>
      <c r="H501" s="19"/>
      <c r="I501" s="20"/>
    </row>
    <row r="502" spans="1:9" ht="24.9" customHeight="1" x14ac:dyDescent="0.25">
      <c r="C502" s="31" t="s">
        <v>20</v>
      </c>
      <c r="D502" s="11"/>
      <c r="E502" s="18"/>
      <c r="F502" s="19"/>
      <c r="G502" s="18"/>
      <c r="H502" s="19"/>
      <c r="I502" s="20"/>
    </row>
    <row r="503" spans="1:9" ht="24.9" customHeight="1" thickBot="1" x14ac:dyDescent="0.3">
      <c r="C503" s="32" t="s">
        <v>144</v>
      </c>
      <c r="D503" s="29"/>
      <c r="E503" s="22"/>
      <c r="F503" s="23"/>
      <c r="G503" s="22"/>
      <c r="H503" s="23"/>
      <c r="I503" s="24"/>
    </row>
    <row r="504" spans="1:9" ht="18" customHeight="1" x14ac:dyDescent="0.25">
      <c r="C504" s="25"/>
      <c r="D504" s="25"/>
    </row>
    <row r="505" spans="1:9" ht="18" customHeight="1" x14ac:dyDescent="0.3">
      <c r="E505" s="69" t="s">
        <v>29</v>
      </c>
      <c r="F505" s="69"/>
      <c r="G505" s="69"/>
      <c r="H505" s="69"/>
      <c r="I505" s="69"/>
    </row>
    <row r="506" spans="1:9" ht="18" customHeight="1" x14ac:dyDescent="0.25">
      <c r="A506" s="65" t="s">
        <v>7</v>
      </c>
      <c r="B506" s="65"/>
      <c r="C506" s="65"/>
      <c r="D506" s="65" t="s">
        <v>6</v>
      </c>
      <c r="E506" s="65"/>
      <c r="F506" s="65"/>
      <c r="G506" s="65"/>
      <c r="H506" s="65" t="s">
        <v>22</v>
      </c>
      <c r="I506" s="65"/>
    </row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5" customHeight="1" x14ac:dyDescent="0.25">
      <c r="I519" s="2" t="s">
        <v>0</v>
      </c>
    </row>
    <row r="520" spans="1:20" ht="18" customHeight="1" x14ac:dyDescent="0.3">
      <c r="A520" s="63" t="s">
        <v>27</v>
      </c>
      <c r="B520" s="63"/>
      <c r="C520" s="63"/>
      <c r="D520" s="63"/>
      <c r="E520" s="64" t="s">
        <v>1</v>
      </c>
      <c r="F520" s="64"/>
      <c r="G520" s="64"/>
      <c r="H520" s="64"/>
      <c r="I520" s="64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3">
      <c r="A521" s="65" t="s">
        <v>31</v>
      </c>
      <c r="B521" s="65"/>
      <c r="C521" s="65"/>
      <c r="D521" s="65"/>
      <c r="E521" s="66" t="s">
        <v>2</v>
      </c>
      <c r="F521" s="66"/>
      <c r="G521" s="66"/>
      <c r="H521" s="66"/>
      <c r="I521" s="66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65" t="s">
        <v>32</v>
      </c>
      <c r="B522" s="65"/>
      <c r="C522" s="65"/>
      <c r="D522" s="65"/>
      <c r="E522" s="65"/>
      <c r="F522" s="65"/>
      <c r="G522" s="65"/>
      <c r="H522" s="65"/>
      <c r="I522" s="65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s="5" customFormat="1" ht="12" customHeight="1" x14ac:dyDescent="0.3">
      <c r="A523" s="67"/>
      <c r="B523" s="67"/>
      <c r="C523" s="67"/>
      <c r="D523" s="67"/>
      <c r="E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30" customHeight="1" x14ac:dyDescent="0.4">
      <c r="A524" s="68" t="s">
        <v>3</v>
      </c>
      <c r="B524" s="68"/>
      <c r="C524" s="68"/>
      <c r="D524" s="68"/>
      <c r="E524" s="68"/>
      <c r="F524" s="68"/>
      <c r="G524" s="68"/>
      <c r="H524" s="68"/>
      <c r="I524" s="68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s="8" customFormat="1" ht="20.100000000000001" customHeight="1" x14ac:dyDescent="0.35">
      <c r="A525" s="68" t="s">
        <v>175</v>
      </c>
      <c r="B525" s="68"/>
      <c r="C525" s="68"/>
      <c r="D525" s="68"/>
      <c r="E525" s="68"/>
      <c r="F525" s="68"/>
      <c r="G525" s="68"/>
      <c r="H525" s="68"/>
      <c r="I525" s="68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s="8" customFormat="1" ht="20.100000000000001" customHeight="1" x14ac:dyDescent="0.35">
      <c r="A526" s="60" t="s">
        <v>184</v>
      </c>
      <c r="B526" s="60"/>
      <c r="C526" s="60"/>
      <c r="D526" s="60"/>
      <c r="E526" s="60"/>
      <c r="F526" s="60"/>
      <c r="G526" s="60"/>
      <c r="H526" s="60"/>
      <c r="I526" s="6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8" customFormat="1" ht="12" customHeight="1" x14ac:dyDescent="0.35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12" customFormat="1" ht="18" customHeight="1" x14ac:dyDescent="0.25">
      <c r="A528" s="61" t="s">
        <v>4</v>
      </c>
      <c r="B528" s="36"/>
      <c r="C528" s="74" t="s">
        <v>5</v>
      </c>
      <c r="D528" s="75"/>
      <c r="E528" s="70" t="s">
        <v>6</v>
      </c>
      <c r="F528" s="71"/>
      <c r="G528" s="70" t="s">
        <v>7</v>
      </c>
      <c r="H528" s="71"/>
      <c r="I528" s="78" t="s">
        <v>8</v>
      </c>
    </row>
    <row r="529" spans="1:9" s="12" customFormat="1" ht="30" customHeight="1" x14ac:dyDescent="0.25">
      <c r="A529" s="62"/>
      <c r="B529" s="35"/>
      <c r="C529" s="76"/>
      <c r="D529" s="77"/>
      <c r="E529" s="13" t="s">
        <v>9</v>
      </c>
      <c r="F529" s="13" t="s">
        <v>10</v>
      </c>
      <c r="G529" s="13" t="s">
        <v>9</v>
      </c>
      <c r="H529" s="13" t="s">
        <v>10</v>
      </c>
      <c r="I529" s="62"/>
    </row>
    <row r="530" spans="1:9" s="12" customFormat="1" ht="20.100000000000001" customHeight="1" x14ac:dyDescent="0.25">
      <c r="A530" s="14">
        <v>1</v>
      </c>
      <c r="B530" s="53" t="s">
        <v>609</v>
      </c>
      <c r="C530" s="44" t="s">
        <v>610</v>
      </c>
      <c r="D530" s="45" t="s">
        <v>611</v>
      </c>
      <c r="E530" s="15"/>
      <c r="F530" s="15"/>
      <c r="G530" s="15"/>
      <c r="H530" s="15"/>
      <c r="I530" s="15"/>
    </row>
    <row r="531" spans="1:9" s="12" customFormat="1" ht="20.100000000000001" customHeight="1" x14ac:dyDescent="0.25">
      <c r="A531" s="14">
        <v>2</v>
      </c>
      <c r="B531" s="53" t="s">
        <v>612</v>
      </c>
      <c r="C531" s="46" t="s">
        <v>613</v>
      </c>
      <c r="D531" s="47" t="s">
        <v>614</v>
      </c>
      <c r="E531" s="15"/>
      <c r="F531" s="15"/>
      <c r="G531" s="15"/>
      <c r="H531" s="15"/>
      <c r="I531" s="15"/>
    </row>
    <row r="532" spans="1:9" s="12" customFormat="1" ht="20.100000000000001" customHeight="1" x14ac:dyDescent="0.25">
      <c r="A532" s="43">
        <v>3</v>
      </c>
      <c r="B532" s="53" t="s">
        <v>615</v>
      </c>
      <c r="C532" s="46" t="s">
        <v>616</v>
      </c>
      <c r="D532" s="47" t="s">
        <v>117</v>
      </c>
      <c r="E532" s="15"/>
      <c r="F532" s="15"/>
      <c r="G532" s="15"/>
      <c r="H532" s="15"/>
      <c r="I532" s="15"/>
    </row>
    <row r="533" spans="1:9" s="12" customFormat="1" ht="20.100000000000001" customHeight="1" x14ac:dyDescent="0.25">
      <c r="A533" s="43">
        <v>4</v>
      </c>
      <c r="B533" s="53" t="s">
        <v>617</v>
      </c>
      <c r="C533" s="46" t="s">
        <v>618</v>
      </c>
      <c r="D533" s="47" t="s">
        <v>117</v>
      </c>
      <c r="E533" s="15"/>
      <c r="F533" s="15"/>
      <c r="G533" s="15"/>
      <c r="H533" s="15"/>
      <c r="I533" s="15"/>
    </row>
    <row r="534" spans="1:9" s="12" customFormat="1" ht="20.100000000000001" customHeight="1" x14ac:dyDescent="0.25">
      <c r="A534" s="43">
        <v>5</v>
      </c>
      <c r="B534" s="53" t="s">
        <v>619</v>
      </c>
      <c r="C534" s="46" t="s">
        <v>105</v>
      </c>
      <c r="D534" s="47" t="s">
        <v>117</v>
      </c>
      <c r="E534" s="15"/>
      <c r="F534" s="15"/>
      <c r="G534" s="15"/>
      <c r="H534" s="15"/>
      <c r="I534" s="15"/>
    </row>
    <row r="535" spans="1:9" s="12" customFormat="1" ht="20.100000000000001" customHeight="1" x14ac:dyDescent="0.25">
      <c r="A535" s="43">
        <v>6</v>
      </c>
      <c r="B535" s="53" t="s">
        <v>620</v>
      </c>
      <c r="C535" s="46" t="s">
        <v>621</v>
      </c>
      <c r="D535" s="47" t="s">
        <v>137</v>
      </c>
      <c r="E535" s="15"/>
      <c r="F535" s="15"/>
      <c r="G535" s="15"/>
      <c r="H535" s="15"/>
      <c r="I535" s="15"/>
    </row>
    <row r="536" spans="1:9" s="12" customFormat="1" ht="20.100000000000001" customHeight="1" x14ac:dyDescent="0.25">
      <c r="A536" s="43">
        <v>7</v>
      </c>
      <c r="B536" s="53" t="s">
        <v>622</v>
      </c>
      <c r="C536" s="46" t="s">
        <v>623</v>
      </c>
      <c r="D536" s="47" t="s">
        <v>624</v>
      </c>
      <c r="E536" s="15"/>
      <c r="F536" s="15"/>
      <c r="G536" s="15"/>
      <c r="H536" s="15"/>
      <c r="I536" s="15"/>
    </row>
    <row r="537" spans="1:9" s="12" customFormat="1" ht="20.100000000000001" customHeight="1" x14ac:dyDescent="0.25">
      <c r="A537" s="43">
        <v>8</v>
      </c>
      <c r="B537" s="53" t="s">
        <v>625</v>
      </c>
      <c r="C537" s="46" t="s">
        <v>626</v>
      </c>
      <c r="D537" s="47" t="s">
        <v>627</v>
      </c>
      <c r="E537" s="15"/>
      <c r="F537" s="15"/>
      <c r="G537" s="15"/>
      <c r="H537" s="15"/>
      <c r="I537" s="15"/>
    </row>
    <row r="538" spans="1:9" s="12" customFormat="1" ht="20.100000000000001" customHeight="1" x14ac:dyDescent="0.25">
      <c r="A538" s="43">
        <v>9</v>
      </c>
      <c r="B538" s="53" t="s">
        <v>628</v>
      </c>
      <c r="C538" s="46" t="s">
        <v>629</v>
      </c>
      <c r="D538" s="47" t="s">
        <v>167</v>
      </c>
      <c r="E538" s="15"/>
      <c r="F538" s="15"/>
      <c r="G538" s="15"/>
      <c r="H538" s="15"/>
      <c r="I538" s="15"/>
    </row>
    <row r="539" spans="1:9" s="12" customFormat="1" ht="20.100000000000001" customHeight="1" x14ac:dyDescent="0.25">
      <c r="A539" s="43">
        <v>10</v>
      </c>
      <c r="B539" s="53" t="s">
        <v>630</v>
      </c>
      <c r="C539" s="46" t="s">
        <v>631</v>
      </c>
      <c r="D539" s="47" t="s">
        <v>118</v>
      </c>
      <c r="E539" s="15"/>
      <c r="F539" s="15"/>
      <c r="G539" s="15"/>
      <c r="H539" s="15"/>
      <c r="I539" s="15"/>
    </row>
    <row r="540" spans="1:9" s="12" customFormat="1" ht="20.100000000000001" customHeight="1" x14ac:dyDescent="0.25">
      <c r="A540" s="43">
        <v>11</v>
      </c>
      <c r="B540" s="53" t="s">
        <v>632</v>
      </c>
      <c r="C540" s="46" t="s">
        <v>633</v>
      </c>
      <c r="D540" s="47" t="s">
        <v>634</v>
      </c>
      <c r="E540" s="15"/>
      <c r="F540" s="15"/>
      <c r="G540" s="15"/>
      <c r="H540" s="15"/>
      <c r="I540" s="15"/>
    </row>
    <row r="541" spans="1:9" s="12" customFormat="1" ht="20.100000000000001" customHeight="1" x14ac:dyDescent="0.25">
      <c r="A541" s="43">
        <v>12</v>
      </c>
      <c r="B541" s="53" t="s">
        <v>635</v>
      </c>
      <c r="C541" s="46" t="s">
        <v>165</v>
      </c>
      <c r="D541" s="47" t="s">
        <v>108</v>
      </c>
      <c r="E541" s="15"/>
      <c r="F541" s="15"/>
      <c r="G541" s="15"/>
      <c r="H541" s="15"/>
      <c r="I541" s="15"/>
    </row>
    <row r="542" spans="1:9" s="12" customFormat="1" ht="20.100000000000001" customHeight="1" x14ac:dyDescent="0.25">
      <c r="A542" s="43">
        <v>13</v>
      </c>
      <c r="B542" s="53" t="s">
        <v>636</v>
      </c>
      <c r="C542" s="46" t="s">
        <v>386</v>
      </c>
      <c r="D542" s="47" t="s">
        <v>637</v>
      </c>
      <c r="E542" s="15"/>
      <c r="F542" s="15"/>
      <c r="G542" s="15"/>
      <c r="H542" s="15"/>
      <c r="I542" s="15"/>
    </row>
    <row r="543" spans="1:9" s="12" customFormat="1" ht="20.100000000000001" customHeight="1" x14ac:dyDescent="0.25">
      <c r="A543" s="43">
        <v>14</v>
      </c>
      <c r="B543" s="53" t="s">
        <v>638</v>
      </c>
      <c r="C543" s="46" t="s">
        <v>639</v>
      </c>
      <c r="D543" s="47" t="s">
        <v>640</v>
      </c>
      <c r="E543" s="15"/>
      <c r="F543" s="15"/>
      <c r="G543" s="15"/>
      <c r="H543" s="15"/>
      <c r="I543" s="15"/>
    </row>
    <row r="544" spans="1:9" s="12" customFormat="1" ht="20.100000000000001" customHeight="1" x14ac:dyDescent="0.25">
      <c r="A544" s="43">
        <v>15</v>
      </c>
      <c r="B544" s="53" t="s">
        <v>641</v>
      </c>
      <c r="C544" s="46" t="s">
        <v>642</v>
      </c>
      <c r="D544" s="47" t="s">
        <v>640</v>
      </c>
      <c r="E544" s="15"/>
      <c r="F544" s="15"/>
      <c r="G544" s="15"/>
      <c r="H544" s="15"/>
      <c r="I544" s="39"/>
    </row>
    <row r="545" spans="1:9" s="12" customFormat="1" ht="20.100000000000001" customHeight="1" x14ac:dyDescent="0.25">
      <c r="A545" s="43">
        <v>16</v>
      </c>
      <c r="B545" s="53" t="s">
        <v>643</v>
      </c>
      <c r="C545" s="46" t="s">
        <v>644</v>
      </c>
      <c r="D545" s="47" t="s">
        <v>640</v>
      </c>
      <c r="E545" s="15"/>
      <c r="F545" s="15"/>
      <c r="G545" s="15"/>
      <c r="H545" s="15"/>
      <c r="I545" s="15"/>
    </row>
    <row r="546" spans="1:9" s="12" customFormat="1" ht="20.100000000000001" customHeight="1" x14ac:dyDescent="0.25">
      <c r="A546" s="43">
        <v>17</v>
      </c>
      <c r="B546" s="53" t="s">
        <v>645</v>
      </c>
      <c r="C546" s="46" t="s">
        <v>646</v>
      </c>
      <c r="D546" s="47" t="s">
        <v>647</v>
      </c>
      <c r="E546" s="15"/>
      <c r="F546" s="15"/>
      <c r="G546" s="15"/>
      <c r="H546" s="15"/>
      <c r="I546" s="15"/>
    </row>
    <row r="547" spans="1:9" s="12" customFormat="1" ht="20.100000000000001" customHeight="1" x14ac:dyDescent="0.25">
      <c r="A547" s="43">
        <v>18</v>
      </c>
      <c r="B547" s="53" t="s">
        <v>648</v>
      </c>
      <c r="C547" s="46" t="s">
        <v>649</v>
      </c>
      <c r="D547" s="47" t="s">
        <v>421</v>
      </c>
      <c r="E547" s="15"/>
      <c r="F547" s="15"/>
      <c r="G547" s="15"/>
      <c r="H547" s="15"/>
      <c r="I547" s="15"/>
    </row>
    <row r="548" spans="1:9" s="12" customFormat="1" ht="20.100000000000001" customHeight="1" x14ac:dyDescent="0.25">
      <c r="A548" s="43">
        <v>19</v>
      </c>
      <c r="B548" s="53" t="s">
        <v>650</v>
      </c>
      <c r="C548" s="46" t="s">
        <v>651</v>
      </c>
      <c r="D548" s="47" t="s">
        <v>652</v>
      </c>
      <c r="E548" s="15"/>
      <c r="F548" s="15"/>
      <c r="G548" s="15"/>
      <c r="H548" s="15"/>
      <c r="I548" s="15"/>
    </row>
    <row r="549" spans="1:9" s="12" customFormat="1" ht="20.100000000000001" customHeight="1" x14ac:dyDescent="0.25">
      <c r="A549" s="43">
        <v>20</v>
      </c>
      <c r="B549" s="53" t="s">
        <v>653</v>
      </c>
      <c r="C549" s="46" t="s">
        <v>172</v>
      </c>
      <c r="D549" s="47" t="s">
        <v>654</v>
      </c>
      <c r="E549" s="33"/>
      <c r="F549" s="33"/>
      <c r="G549" s="33"/>
      <c r="H549" s="33"/>
      <c r="I549" s="33"/>
    </row>
    <row r="550" spans="1:9" s="12" customFormat="1" ht="20.100000000000001" customHeight="1" x14ac:dyDescent="0.25">
      <c r="A550" s="43">
        <v>21</v>
      </c>
      <c r="B550" s="53" t="s">
        <v>655</v>
      </c>
      <c r="C550" s="46" t="s">
        <v>656</v>
      </c>
      <c r="D550" s="47" t="s">
        <v>52</v>
      </c>
      <c r="E550" s="15"/>
      <c r="F550" s="15"/>
      <c r="G550" s="15"/>
      <c r="H550" s="15"/>
      <c r="I550" s="15"/>
    </row>
    <row r="551" spans="1:9" s="12" customFormat="1" ht="20.100000000000001" customHeight="1" x14ac:dyDescent="0.25">
      <c r="A551" s="43">
        <v>22</v>
      </c>
      <c r="B551" s="53" t="s">
        <v>657</v>
      </c>
      <c r="C551" s="46" t="s">
        <v>658</v>
      </c>
      <c r="D551" s="47" t="s">
        <v>173</v>
      </c>
      <c r="E551" s="15"/>
      <c r="F551" s="15"/>
      <c r="G551" s="15"/>
      <c r="H551" s="15"/>
      <c r="I551" s="15"/>
    </row>
    <row r="552" spans="1:9" s="12" customFormat="1" ht="20.100000000000001" customHeight="1" x14ac:dyDescent="0.25">
      <c r="A552" s="43">
        <v>23</v>
      </c>
      <c r="B552" s="53" t="s">
        <v>659</v>
      </c>
      <c r="C552" s="46" t="s">
        <v>658</v>
      </c>
      <c r="D552" s="47" t="s">
        <v>173</v>
      </c>
      <c r="E552" s="34"/>
      <c r="F552" s="34"/>
      <c r="G552" s="34"/>
      <c r="H552" s="34"/>
      <c r="I552" s="34"/>
    </row>
    <row r="553" spans="1:9" s="12" customFormat="1" ht="20.100000000000001" customHeight="1" x14ac:dyDescent="0.25">
      <c r="A553" s="43">
        <v>24</v>
      </c>
      <c r="B553" s="53" t="s">
        <v>660</v>
      </c>
      <c r="C553" s="46" t="s">
        <v>661</v>
      </c>
      <c r="D553" s="47" t="s">
        <v>120</v>
      </c>
      <c r="E553" s="15"/>
      <c r="F553" s="15"/>
      <c r="G553" s="15"/>
      <c r="H553" s="15"/>
      <c r="I553" s="15"/>
    </row>
    <row r="554" spans="1:9" s="12" customFormat="1" ht="20.100000000000001" customHeight="1" x14ac:dyDescent="0.25">
      <c r="A554" s="43">
        <v>25</v>
      </c>
      <c r="B554" s="53" t="s">
        <v>662</v>
      </c>
      <c r="C554" s="46" t="s">
        <v>663</v>
      </c>
      <c r="D554" s="47" t="s">
        <v>120</v>
      </c>
      <c r="E554" s="15"/>
      <c r="F554" s="15"/>
      <c r="G554" s="15"/>
      <c r="H554" s="15"/>
      <c r="I554" s="15"/>
    </row>
    <row r="555" spans="1:9" s="12" customFormat="1" ht="20.100000000000001" customHeight="1" x14ac:dyDescent="0.25">
      <c r="A555" s="43">
        <v>26</v>
      </c>
      <c r="B555" s="53" t="s">
        <v>664</v>
      </c>
      <c r="C555" s="46" t="s">
        <v>116</v>
      </c>
      <c r="D555" s="47" t="s">
        <v>120</v>
      </c>
      <c r="E555" s="15"/>
      <c r="F555" s="15"/>
      <c r="G555" s="15"/>
      <c r="H555" s="15"/>
      <c r="I555" s="15"/>
    </row>
    <row r="556" spans="1:9" s="12" customFormat="1" ht="20.100000000000001" customHeight="1" x14ac:dyDescent="0.25">
      <c r="A556" s="43">
        <v>27</v>
      </c>
      <c r="B556" s="53" t="s">
        <v>665</v>
      </c>
      <c r="C556" s="46" t="s">
        <v>164</v>
      </c>
      <c r="D556" s="47" t="s">
        <v>666</v>
      </c>
      <c r="E556" s="15"/>
      <c r="F556" s="15"/>
      <c r="G556" s="15"/>
      <c r="H556" s="15"/>
      <c r="I556" s="15"/>
    </row>
    <row r="557" spans="1:9" s="12" customFormat="1" ht="20.100000000000001" customHeight="1" x14ac:dyDescent="0.25">
      <c r="A557" s="43">
        <v>28</v>
      </c>
      <c r="B557" s="53" t="s">
        <v>667</v>
      </c>
      <c r="C557" s="46" t="s">
        <v>668</v>
      </c>
      <c r="D557" s="47" t="s">
        <v>110</v>
      </c>
      <c r="E557" s="15"/>
      <c r="F557" s="15"/>
      <c r="G557" s="15"/>
      <c r="H557" s="15"/>
      <c r="I557" s="15"/>
    </row>
    <row r="558" spans="1:9" s="12" customFormat="1" ht="20.100000000000001" customHeight="1" x14ac:dyDescent="0.25">
      <c r="A558" s="43">
        <v>29</v>
      </c>
      <c r="B558" s="53" t="s">
        <v>669</v>
      </c>
      <c r="C558" s="46" t="s">
        <v>670</v>
      </c>
      <c r="D558" s="47" t="s">
        <v>110</v>
      </c>
      <c r="E558" s="15"/>
      <c r="F558" s="15"/>
      <c r="G558" s="15"/>
      <c r="H558" s="15"/>
      <c r="I558" s="15"/>
    </row>
    <row r="559" spans="1:9" s="12" customFormat="1" ht="20.100000000000001" customHeight="1" x14ac:dyDescent="0.25">
      <c r="A559" s="43">
        <v>30</v>
      </c>
      <c r="B559" s="53" t="s">
        <v>671</v>
      </c>
      <c r="C559" s="46" t="s">
        <v>672</v>
      </c>
      <c r="D559" s="47" t="s">
        <v>110</v>
      </c>
      <c r="E559" s="15"/>
      <c r="F559" s="15"/>
      <c r="G559" s="15"/>
      <c r="H559" s="15"/>
      <c r="I559" s="15"/>
    </row>
    <row r="560" spans="1:9" s="12" customFormat="1" ht="20.100000000000001" customHeight="1" x14ac:dyDescent="0.25">
      <c r="A560" s="43">
        <v>31</v>
      </c>
      <c r="B560" s="53" t="s">
        <v>673</v>
      </c>
      <c r="C560" s="46" t="s">
        <v>674</v>
      </c>
      <c r="D560" s="47" t="s">
        <v>130</v>
      </c>
      <c r="E560" s="15"/>
      <c r="F560" s="15"/>
      <c r="G560" s="15"/>
      <c r="H560" s="15"/>
      <c r="I560" s="15"/>
    </row>
    <row r="561" spans="1:9" s="12" customFormat="1" ht="20.100000000000001" customHeight="1" x14ac:dyDescent="0.25">
      <c r="A561" s="43">
        <v>32</v>
      </c>
      <c r="B561" s="53" t="s">
        <v>675</v>
      </c>
      <c r="C561" s="46" t="s">
        <v>676</v>
      </c>
      <c r="D561" s="47" t="s">
        <v>130</v>
      </c>
      <c r="E561" s="15"/>
      <c r="F561" s="15"/>
      <c r="G561" s="15"/>
      <c r="H561" s="15"/>
      <c r="I561" s="15"/>
    </row>
    <row r="562" spans="1:9" s="12" customFormat="1" ht="20.100000000000001" customHeight="1" x14ac:dyDescent="0.25">
      <c r="A562" s="43">
        <v>33</v>
      </c>
      <c r="B562" s="53" t="s">
        <v>677</v>
      </c>
      <c r="C562" s="46" t="s">
        <v>678</v>
      </c>
      <c r="D562" s="47" t="s">
        <v>111</v>
      </c>
      <c r="E562" s="15"/>
      <c r="F562" s="15"/>
      <c r="G562" s="15"/>
      <c r="H562" s="15"/>
      <c r="I562" s="58" t="s">
        <v>829</v>
      </c>
    </row>
    <row r="563" spans="1:9" s="12" customFormat="1" ht="20.100000000000001" customHeight="1" x14ac:dyDescent="0.25">
      <c r="A563" s="43">
        <v>34</v>
      </c>
      <c r="B563" s="53" t="s">
        <v>679</v>
      </c>
      <c r="C563" s="46" t="s">
        <v>680</v>
      </c>
      <c r="D563" s="47" t="s">
        <v>111</v>
      </c>
      <c r="E563" s="15"/>
      <c r="F563" s="15"/>
      <c r="G563" s="15"/>
      <c r="H563" s="15"/>
      <c r="I563" s="15"/>
    </row>
    <row r="564" spans="1:9" s="12" customFormat="1" ht="20.100000000000001" customHeight="1" x14ac:dyDescent="0.25">
      <c r="A564" s="43">
        <v>35</v>
      </c>
      <c r="B564" s="53" t="s">
        <v>681</v>
      </c>
      <c r="C564" s="46" t="s">
        <v>682</v>
      </c>
      <c r="D564" s="47" t="s">
        <v>111</v>
      </c>
      <c r="E564" s="15"/>
      <c r="F564" s="15"/>
      <c r="G564" s="15"/>
      <c r="H564" s="15"/>
      <c r="I564" s="15"/>
    </row>
    <row r="565" spans="1:9" s="12" customFormat="1" ht="20.100000000000001" customHeight="1" x14ac:dyDescent="0.25">
      <c r="A565" s="43">
        <v>36</v>
      </c>
      <c r="B565" s="53" t="s">
        <v>683</v>
      </c>
      <c r="C565" s="46" t="s">
        <v>684</v>
      </c>
      <c r="D565" s="47" t="s">
        <v>111</v>
      </c>
      <c r="E565" s="15"/>
      <c r="F565" s="15"/>
      <c r="G565" s="15"/>
      <c r="H565" s="15"/>
      <c r="I565" s="15"/>
    </row>
    <row r="566" spans="1:9" s="12" customFormat="1" ht="20.100000000000001" customHeight="1" x14ac:dyDescent="0.25">
      <c r="A566" s="43">
        <v>37</v>
      </c>
      <c r="B566" s="53" t="s">
        <v>685</v>
      </c>
      <c r="C566" s="46" t="s">
        <v>123</v>
      </c>
      <c r="D566" s="47" t="s">
        <v>686</v>
      </c>
      <c r="E566" s="15"/>
      <c r="F566" s="15"/>
      <c r="G566" s="15"/>
      <c r="H566" s="15"/>
      <c r="I566" s="15"/>
    </row>
    <row r="567" spans="1:9" s="12" customFormat="1" ht="20.100000000000001" customHeight="1" x14ac:dyDescent="0.25">
      <c r="A567" s="43">
        <v>38</v>
      </c>
      <c r="B567" s="53" t="s">
        <v>687</v>
      </c>
      <c r="C567" s="46" t="s">
        <v>688</v>
      </c>
      <c r="D567" s="47" t="s">
        <v>170</v>
      </c>
      <c r="E567" s="15"/>
      <c r="F567" s="15"/>
      <c r="G567" s="15"/>
      <c r="H567" s="15"/>
      <c r="I567" s="15"/>
    </row>
    <row r="568" spans="1:9" s="12" customFormat="1" ht="20.100000000000001" customHeight="1" x14ac:dyDescent="0.25">
      <c r="A568" s="43">
        <v>39</v>
      </c>
      <c r="B568" s="53" t="s">
        <v>689</v>
      </c>
      <c r="C568" s="46" t="s">
        <v>690</v>
      </c>
      <c r="D568" s="47" t="s">
        <v>170</v>
      </c>
      <c r="E568" s="15"/>
      <c r="F568" s="15"/>
      <c r="G568" s="15"/>
      <c r="H568" s="15"/>
      <c r="I568" s="15"/>
    </row>
    <row r="569" spans="1:9" s="12" customFormat="1" ht="20.100000000000001" customHeight="1" x14ac:dyDescent="0.25">
      <c r="A569" s="43">
        <v>40</v>
      </c>
      <c r="B569" s="53" t="s">
        <v>691</v>
      </c>
      <c r="C569" s="46" t="s">
        <v>690</v>
      </c>
      <c r="D569" s="47" t="s">
        <v>170</v>
      </c>
      <c r="E569" s="15"/>
      <c r="F569" s="15"/>
      <c r="G569" s="15"/>
      <c r="H569" s="15"/>
      <c r="I569" s="15"/>
    </row>
    <row r="570" spans="1:9" s="12" customFormat="1" ht="20.100000000000001" customHeight="1" x14ac:dyDescent="0.25">
      <c r="A570" s="43">
        <v>41</v>
      </c>
      <c r="B570" s="53" t="s">
        <v>692</v>
      </c>
      <c r="C570" s="46" t="s">
        <v>106</v>
      </c>
      <c r="D570" s="47" t="s">
        <v>112</v>
      </c>
      <c r="E570" s="15"/>
      <c r="F570" s="15"/>
      <c r="G570" s="15"/>
      <c r="H570" s="15"/>
      <c r="I570" s="15"/>
    </row>
    <row r="571" spans="1:9" s="12" customFormat="1" ht="20.100000000000001" customHeight="1" x14ac:dyDescent="0.25">
      <c r="A571" s="43">
        <v>42</v>
      </c>
      <c r="B571" s="53" t="s">
        <v>693</v>
      </c>
      <c r="C571" s="46" t="s">
        <v>694</v>
      </c>
      <c r="D571" s="47" t="s">
        <v>695</v>
      </c>
      <c r="E571" s="15"/>
      <c r="F571" s="15"/>
      <c r="G571" s="15"/>
      <c r="H571" s="15"/>
      <c r="I571" s="15"/>
    </row>
    <row r="572" spans="1:9" s="12" customFormat="1" ht="20.100000000000001" customHeight="1" x14ac:dyDescent="0.25">
      <c r="A572" s="43">
        <v>43</v>
      </c>
      <c r="B572" s="53" t="s">
        <v>696</v>
      </c>
      <c r="C572" s="46" t="s">
        <v>697</v>
      </c>
      <c r="D572" s="47" t="s">
        <v>60</v>
      </c>
      <c r="E572" s="15"/>
      <c r="F572" s="15"/>
      <c r="G572" s="15"/>
      <c r="H572" s="15"/>
      <c r="I572" s="15"/>
    </row>
    <row r="573" spans="1:9" s="12" customFormat="1" ht="20.100000000000001" customHeight="1" x14ac:dyDescent="0.25">
      <c r="A573" s="43">
        <v>44</v>
      </c>
      <c r="B573" s="53" t="s">
        <v>698</v>
      </c>
      <c r="C573" s="46" t="s">
        <v>699</v>
      </c>
      <c r="D573" s="47" t="s">
        <v>121</v>
      </c>
      <c r="E573" s="15"/>
      <c r="F573" s="15"/>
      <c r="G573" s="15"/>
      <c r="H573" s="15"/>
      <c r="I573" s="15"/>
    </row>
    <row r="574" spans="1:9" s="12" customFormat="1" ht="20.100000000000001" customHeight="1" x14ac:dyDescent="0.25">
      <c r="A574" s="43">
        <v>45</v>
      </c>
      <c r="B574" s="53" t="s">
        <v>700</v>
      </c>
      <c r="C574" s="46" t="s">
        <v>701</v>
      </c>
      <c r="D574" s="47" t="s">
        <v>95</v>
      </c>
      <c r="E574" s="15"/>
      <c r="F574" s="15"/>
      <c r="G574" s="15"/>
      <c r="H574" s="15"/>
      <c r="I574" s="15"/>
    </row>
    <row r="575" spans="1:9" s="12" customFormat="1" ht="20.100000000000001" customHeight="1" x14ac:dyDescent="0.25">
      <c r="A575" s="43">
        <v>46</v>
      </c>
      <c r="B575" s="53" t="s">
        <v>702</v>
      </c>
      <c r="C575" s="46" t="s">
        <v>703</v>
      </c>
      <c r="D575" s="47" t="s">
        <v>704</v>
      </c>
      <c r="E575" s="15"/>
      <c r="F575" s="15"/>
      <c r="G575" s="15"/>
      <c r="H575" s="15"/>
      <c r="I575" s="15"/>
    </row>
    <row r="576" spans="1:9" s="12" customFormat="1" ht="20.100000000000001" customHeight="1" x14ac:dyDescent="0.25">
      <c r="A576" s="43">
        <v>47</v>
      </c>
      <c r="B576" s="53" t="s">
        <v>705</v>
      </c>
      <c r="C576" s="46" t="s">
        <v>706</v>
      </c>
      <c r="D576" s="47" t="s">
        <v>134</v>
      </c>
      <c r="E576" s="15"/>
      <c r="F576" s="15"/>
      <c r="G576" s="15"/>
      <c r="H576" s="15"/>
      <c r="I576" s="15"/>
    </row>
    <row r="577" spans="1:9" s="12" customFormat="1" ht="20.100000000000001" customHeight="1" x14ac:dyDescent="0.25">
      <c r="A577" s="43">
        <v>48</v>
      </c>
      <c r="B577" s="53" t="s">
        <v>707</v>
      </c>
      <c r="C577" s="46" t="s">
        <v>103</v>
      </c>
      <c r="D577" s="47" t="s">
        <v>151</v>
      </c>
      <c r="E577" s="15"/>
      <c r="F577" s="15"/>
      <c r="G577" s="15"/>
      <c r="H577" s="15"/>
      <c r="I577" s="15"/>
    </row>
    <row r="578" spans="1:9" s="12" customFormat="1" ht="20.100000000000001" customHeight="1" x14ac:dyDescent="0.25">
      <c r="A578" s="43">
        <v>49</v>
      </c>
      <c r="B578" s="53" t="s">
        <v>708</v>
      </c>
      <c r="C578" s="46" t="s">
        <v>709</v>
      </c>
      <c r="D578" s="47" t="s">
        <v>114</v>
      </c>
      <c r="E578" s="15"/>
      <c r="F578" s="15"/>
      <c r="G578" s="15"/>
      <c r="H578" s="15"/>
      <c r="I578" s="15"/>
    </row>
    <row r="579" spans="1:9" s="12" customFormat="1" ht="20.100000000000001" customHeight="1" x14ac:dyDescent="0.25">
      <c r="A579" s="43">
        <v>50</v>
      </c>
      <c r="B579" s="53" t="s">
        <v>710</v>
      </c>
      <c r="C579" s="46" t="s">
        <v>711</v>
      </c>
      <c r="D579" s="47" t="s">
        <v>382</v>
      </c>
      <c r="E579" s="15"/>
      <c r="F579" s="15"/>
      <c r="G579" s="15"/>
      <c r="H579" s="15"/>
      <c r="I579" s="15"/>
    </row>
    <row r="580" spans="1:9" s="12" customFormat="1" ht="20.100000000000001" customHeight="1" x14ac:dyDescent="0.25">
      <c r="A580" s="43">
        <v>51</v>
      </c>
      <c r="B580" s="53" t="s">
        <v>712</v>
      </c>
      <c r="C580" s="46" t="s">
        <v>122</v>
      </c>
      <c r="D580" s="47" t="s">
        <v>124</v>
      </c>
      <c r="E580" s="15"/>
      <c r="F580" s="15"/>
      <c r="G580" s="15"/>
      <c r="H580" s="15"/>
      <c r="I580" s="15"/>
    </row>
    <row r="581" spans="1:9" s="12" customFormat="1" ht="20.100000000000001" customHeight="1" x14ac:dyDescent="0.25">
      <c r="A581" s="43">
        <v>52</v>
      </c>
      <c r="B581" s="53" t="s">
        <v>713</v>
      </c>
      <c r="C581" s="46" t="s">
        <v>714</v>
      </c>
      <c r="D581" s="47" t="s">
        <v>84</v>
      </c>
      <c r="E581" s="15"/>
      <c r="F581" s="15"/>
      <c r="G581" s="15"/>
      <c r="H581" s="15"/>
      <c r="I581" s="15"/>
    </row>
    <row r="582" spans="1:9" s="12" customFormat="1" ht="20.100000000000001" customHeight="1" x14ac:dyDescent="0.25">
      <c r="A582" s="43">
        <v>53</v>
      </c>
      <c r="B582" s="53" t="s">
        <v>715</v>
      </c>
      <c r="C582" s="46" t="s">
        <v>716</v>
      </c>
      <c r="D582" s="47" t="s">
        <v>174</v>
      </c>
      <c r="E582" s="15"/>
      <c r="F582" s="15"/>
      <c r="G582" s="15"/>
      <c r="H582" s="15"/>
      <c r="I582" s="58" t="s">
        <v>830</v>
      </c>
    </row>
    <row r="583" spans="1:9" s="12" customFormat="1" ht="20.100000000000001" customHeight="1" x14ac:dyDescent="0.25">
      <c r="A583" s="43">
        <v>54</v>
      </c>
      <c r="B583" s="53" t="s">
        <v>717</v>
      </c>
      <c r="C583" s="46" t="s">
        <v>718</v>
      </c>
      <c r="D583" s="47" t="s">
        <v>125</v>
      </c>
      <c r="E583" s="15"/>
      <c r="F583" s="15"/>
      <c r="G583" s="15"/>
      <c r="H583" s="15"/>
      <c r="I583" s="15"/>
    </row>
    <row r="584" spans="1:9" s="12" customFormat="1" ht="20.100000000000001" customHeight="1" x14ac:dyDescent="0.25">
      <c r="A584" s="43">
        <v>55</v>
      </c>
      <c r="B584" s="53" t="s">
        <v>719</v>
      </c>
      <c r="C584" s="46" t="s">
        <v>166</v>
      </c>
      <c r="D584" s="47" t="s">
        <v>125</v>
      </c>
      <c r="E584" s="15"/>
      <c r="F584" s="15"/>
      <c r="G584" s="15"/>
      <c r="H584" s="15"/>
      <c r="I584" s="15"/>
    </row>
    <row r="585" spans="1:9" s="12" customFormat="1" ht="20.100000000000001" customHeight="1" x14ac:dyDescent="0.25">
      <c r="A585" s="43">
        <v>56</v>
      </c>
      <c r="B585" s="53" t="s">
        <v>720</v>
      </c>
      <c r="C585" s="46" t="s">
        <v>105</v>
      </c>
      <c r="D585" s="47" t="s">
        <v>721</v>
      </c>
      <c r="E585" s="15"/>
      <c r="F585" s="15"/>
      <c r="G585" s="15"/>
      <c r="H585" s="15"/>
      <c r="I585" s="15"/>
    </row>
    <row r="586" spans="1:9" s="12" customFormat="1" ht="20.100000000000001" customHeight="1" x14ac:dyDescent="0.25">
      <c r="A586" s="43">
        <v>57</v>
      </c>
      <c r="B586" s="53" t="s">
        <v>722</v>
      </c>
      <c r="C586" s="46" t="s">
        <v>723</v>
      </c>
      <c r="D586" s="47" t="s">
        <v>724</v>
      </c>
      <c r="E586" s="15"/>
      <c r="F586" s="15"/>
      <c r="G586" s="15"/>
      <c r="H586" s="15"/>
      <c r="I586" s="15"/>
    </row>
    <row r="587" spans="1:9" s="12" customFormat="1" ht="20.100000000000001" customHeight="1" x14ac:dyDescent="0.25">
      <c r="A587" s="43">
        <v>58</v>
      </c>
      <c r="B587" s="53" t="s">
        <v>725</v>
      </c>
      <c r="C587" s="46" t="s">
        <v>726</v>
      </c>
      <c r="D587" s="47" t="s">
        <v>727</v>
      </c>
      <c r="E587" s="15"/>
      <c r="F587" s="15"/>
      <c r="G587" s="15"/>
      <c r="H587" s="15"/>
      <c r="I587" s="15"/>
    </row>
    <row r="588" spans="1:9" s="12" customFormat="1" ht="20.100000000000001" customHeight="1" x14ac:dyDescent="0.25">
      <c r="A588" s="43">
        <v>59</v>
      </c>
      <c r="B588" s="53" t="s">
        <v>728</v>
      </c>
      <c r="C588" s="54" t="s">
        <v>729</v>
      </c>
      <c r="D588" s="55" t="s">
        <v>730</v>
      </c>
      <c r="E588" s="15"/>
      <c r="F588" s="15"/>
      <c r="G588" s="15"/>
      <c r="H588" s="15"/>
      <c r="I588" s="15"/>
    </row>
    <row r="589" spans="1:9" ht="24.9" customHeight="1" thickBot="1" x14ac:dyDescent="0.35">
      <c r="C589" s="79" t="s">
        <v>11</v>
      </c>
      <c r="D589" s="79"/>
      <c r="E589" s="79"/>
      <c r="F589" s="79"/>
      <c r="G589" s="79"/>
      <c r="H589" s="79"/>
      <c r="I589" s="79"/>
    </row>
    <row r="590" spans="1:9" ht="20.100000000000001" customHeight="1" x14ac:dyDescent="0.25">
      <c r="C590" s="80" t="s">
        <v>12</v>
      </c>
      <c r="D590" s="27"/>
      <c r="E590" s="86" t="s">
        <v>6</v>
      </c>
      <c r="F590" s="87"/>
      <c r="G590" s="70" t="s">
        <v>7</v>
      </c>
      <c r="H590" s="71"/>
      <c r="I590" s="72" t="s">
        <v>8</v>
      </c>
    </row>
    <row r="591" spans="1:9" s="12" customFormat="1" ht="20.100000000000001" customHeight="1" x14ac:dyDescent="0.25">
      <c r="C591" s="81"/>
      <c r="D591" s="28"/>
      <c r="E591" s="13" t="s">
        <v>13</v>
      </c>
      <c r="F591" s="16" t="s">
        <v>14</v>
      </c>
      <c r="G591" s="13" t="s">
        <v>13</v>
      </c>
      <c r="H591" s="16" t="s">
        <v>14</v>
      </c>
      <c r="I591" s="73"/>
    </row>
    <row r="592" spans="1:9" ht="20.100000000000001" customHeight="1" x14ac:dyDescent="0.25">
      <c r="C592" s="31" t="s">
        <v>15</v>
      </c>
      <c r="D592" s="11"/>
      <c r="E592" s="18"/>
      <c r="F592" s="19"/>
      <c r="G592" s="18"/>
      <c r="H592" s="19"/>
      <c r="I592" s="20"/>
    </row>
    <row r="593" spans="1:20" ht="20.100000000000001" customHeight="1" x14ac:dyDescent="0.25">
      <c r="C593" s="31" t="s">
        <v>16</v>
      </c>
      <c r="D593" s="11"/>
      <c r="E593" s="18"/>
      <c r="F593" s="19"/>
      <c r="G593" s="18"/>
      <c r="H593" s="19"/>
      <c r="I593" s="20"/>
    </row>
    <row r="594" spans="1:20" ht="20.100000000000001" customHeight="1" x14ac:dyDescent="0.25">
      <c r="C594" s="31" t="s">
        <v>17</v>
      </c>
      <c r="D594" s="11"/>
      <c r="E594" s="18"/>
      <c r="F594" s="19"/>
      <c r="G594" s="18"/>
      <c r="H594" s="19"/>
      <c r="I594" s="20"/>
    </row>
    <row r="595" spans="1:20" ht="20.100000000000001" customHeight="1" x14ac:dyDescent="0.25">
      <c r="C595" s="31" t="s">
        <v>19</v>
      </c>
      <c r="D595" s="11"/>
      <c r="E595" s="18"/>
      <c r="F595" s="19"/>
      <c r="G595" s="18"/>
      <c r="H595" s="19"/>
      <c r="I595" s="20"/>
    </row>
    <row r="596" spans="1:20" ht="20.100000000000001" customHeight="1" x14ac:dyDescent="0.25">
      <c r="C596" s="31" t="s">
        <v>20</v>
      </c>
      <c r="D596" s="11"/>
      <c r="E596" s="18"/>
      <c r="F596" s="19"/>
      <c r="G596" s="18"/>
      <c r="H596" s="19"/>
      <c r="I596" s="20"/>
    </row>
    <row r="597" spans="1:20" ht="20.100000000000001" customHeight="1" thickBot="1" x14ac:dyDescent="0.3">
      <c r="C597" s="32" t="s">
        <v>144</v>
      </c>
      <c r="D597" s="29"/>
      <c r="E597" s="22"/>
      <c r="F597" s="23"/>
      <c r="G597" s="22"/>
      <c r="H597" s="23"/>
      <c r="I597" s="24"/>
    </row>
    <row r="598" spans="1:20" ht="12" customHeight="1" x14ac:dyDescent="0.25">
      <c r="C598" s="25"/>
      <c r="D598" s="25"/>
    </row>
    <row r="599" spans="1:20" ht="18.899999999999999" customHeight="1" x14ac:dyDescent="0.3">
      <c r="E599" s="69" t="s">
        <v>29</v>
      </c>
      <c r="F599" s="69"/>
      <c r="G599" s="69"/>
      <c r="H599" s="69"/>
      <c r="I599" s="69"/>
    </row>
    <row r="600" spans="1:20" ht="18.899999999999999" customHeight="1" x14ac:dyDescent="0.25">
      <c r="A600" s="65" t="s">
        <v>7</v>
      </c>
      <c r="B600" s="65"/>
      <c r="C600" s="65"/>
      <c r="D600" s="65" t="s">
        <v>6</v>
      </c>
      <c r="E600" s="65"/>
      <c r="F600" s="65"/>
      <c r="G600" s="65"/>
      <c r="H600" s="65" t="s">
        <v>22</v>
      </c>
      <c r="I600" s="65"/>
    </row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5" customHeight="1" x14ac:dyDescent="0.25">
      <c r="I605" s="2" t="s">
        <v>0</v>
      </c>
    </row>
    <row r="606" spans="1:20" ht="18" customHeight="1" x14ac:dyDescent="0.3">
      <c r="A606" s="63" t="s">
        <v>27</v>
      </c>
      <c r="B606" s="63"/>
      <c r="C606" s="63"/>
      <c r="D606" s="63"/>
      <c r="E606" s="64" t="s">
        <v>1</v>
      </c>
      <c r="F606" s="64"/>
      <c r="G606" s="64"/>
      <c r="H606" s="64"/>
      <c r="I606" s="64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8" customHeight="1" x14ac:dyDescent="0.3">
      <c r="A607" s="65" t="s">
        <v>31</v>
      </c>
      <c r="B607" s="65"/>
      <c r="C607" s="65"/>
      <c r="D607" s="65"/>
      <c r="E607" s="66" t="s">
        <v>2</v>
      </c>
      <c r="F607" s="66"/>
      <c r="G607" s="66"/>
      <c r="H607" s="66"/>
      <c r="I607" s="66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8" customHeight="1" x14ac:dyDescent="0.25">
      <c r="A608" s="65" t="s">
        <v>32</v>
      </c>
      <c r="B608" s="65"/>
      <c r="C608" s="65"/>
      <c r="D608" s="65"/>
      <c r="E608" s="65"/>
      <c r="F608" s="65"/>
      <c r="G608" s="65"/>
      <c r="H608" s="65"/>
      <c r="I608" s="65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s="5" customFormat="1" ht="18" customHeight="1" x14ac:dyDescent="0.3">
      <c r="A609" s="67"/>
      <c r="B609" s="67"/>
      <c r="C609" s="67"/>
      <c r="D609" s="67"/>
      <c r="E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24.9" customHeight="1" x14ac:dyDescent="0.4">
      <c r="A610" s="68" t="s">
        <v>3</v>
      </c>
      <c r="B610" s="68"/>
      <c r="C610" s="68"/>
      <c r="D610" s="68"/>
      <c r="E610" s="68"/>
      <c r="F610" s="68"/>
      <c r="G610" s="68"/>
      <c r="H610" s="68"/>
      <c r="I610" s="68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s="8" customFormat="1" ht="24.9" customHeight="1" x14ac:dyDescent="0.35">
      <c r="A611" s="68" t="s">
        <v>175</v>
      </c>
      <c r="B611" s="68"/>
      <c r="C611" s="68"/>
      <c r="D611" s="68"/>
      <c r="E611" s="68"/>
      <c r="F611" s="68"/>
      <c r="G611" s="68"/>
      <c r="H611" s="68"/>
      <c r="I611" s="68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s="8" customFormat="1" ht="24.9" customHeight="1" x14ac:dyDescent="0.35">
      <c r="A612" s="60" t="s">
        <v>185</v>
      </c>
      <c r="B612" s="60"/>
      <c r="C612" s="60"/>
      <c r="D612" s="60"/>
      <c r="E612" s="60"/>
      <c r="F612" s="60"/>
      <c r="G612" s="60"/>
      <c r="H612" s="60"/>
      <c r="I612" s="6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s="8" customFormat="1" ht="15" customHeight="1" x14ac:dyDescent="0.35">
      <c r="A613" s="49"/>
      <c r="B613" s="49"/>
      <c r="C613" s="49"/>
      <c r="D613" s="49"/>
      <c r="E613" s="49"/>
      <c r="F613" s="49"/>
      <c r="G613" s="49"/>
      <c r="H613" s="49"/>
      <c r="I613" s="49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s="12" customFormat="1" ht="20.100000000000001" customHeight="1" x14ac:dyDescent="0.25">
      <c r="A614" s="61" t="s">
        <v>4</v>
      </c>
      <c r="B614" s="36"/>
      <c r="C614" s="74" t="s">
        <v>5</v>
      </c>
      <c r="D614" s="75"/>
      <c r="E614" s="70" t="s">
        <v>6</v>
      </c>
      <c r="F614" s="71"/>
      <c r="G614" s="70" t="s">
        <v>7</v>
      </c>
      <c r="H614" s="71"/>
      <c r="I614" s="78" t="s">
        <v>8</v>
      </c>
    </row>
    <row r="615" spans="1:20" s="12" customFormat="1" ht="30" customHeight="1" x14ac:dyDescent="0.25">
      <c r="A615" s="62"/>
      <c r="B615" s="50"/>
      <c r="C615" s="76"/>
      <c r="D615" s="77"/>
      <c r="E615" s="13" t="s">
        <v>9</v>
      </c>
      <c r="F615" s="13" t="s">
        <v>10</v>
      </c>
      <c r="G615" s="13" t="s">
        <v>9</v>
      </c>
      <c r="H615" s="13" t="s">
        <v>10</v>
      </c>
      <c r="I615" s="62"/>
    </row>
    <row r="616" spans="1:20" s="12" customFormat="1" ht="20.100000000000001" customHeight="1" x14ac:dyDescent="0.25">
      <c r="A616" s="43">
        <v>1</v>
      </c>
      <c r="B616" s="53" t="s">
        <v>731</v>
      </c>
      <c r="C616" s="44" t="s">
        <v>732</v>
      </c>
      <c r="D616" s="45" t="s">
        <v>34</v>
      </c>
      <c r="E616" s="15"/>
      <c r="F616" s="15"/>
      <c r="G616" s="15"/>
      <c r="H616" s="15"/>
      <c r="I616" s="15"/>
    </row>
    <row r="617" spans="1:20" s="12" customFormat="1" ht="20.100000000000001" customHeight="1" x14ac:dyDescent="0.25">
      <c r="A617" s="43">
        <v>2</v>
      </c>
      <c r="B617" s="53" t="s">
        <v>733</v>
      </c>
      <c r="C617" s="46" t="s">
        <v>734</v>
      </c>
      <c r="D617" s="47" t="s">
        <v>162</v>
      </c>
      <c r="E617" s="15"/>
      <c r="F617" s="15"/>
      <c r="G617" s="15"/>
      <c r="H617" s="15"/>
      <c r="I617" s="15"/>
    </row>
    <row r="618" spans="1:20" s="12" customFormat="1" ht="20.100000000000001" customHeight="1" x14ac:dyDescent="0.25">
      <c r="A618" s="43">
        <v>3</v>
      </c>
      <c r="B618" s="53" t="s">
        <v>735</v>
      </c>
      <c r="C618" s="46" t="s">
        <v>106</v>
      </c>
      <c r="D618" s="47" t="s">
        <v>36</v>
      </c>
      <c r="E618" s="15"/>
      <c r="F618" s="15"/>
      <c r="G618" s="15"/>
      <c r="H618" s="15"/>
      <c r="I618" s="15"/>
    </row>
    <row r="619" spans="1:20" s="12" customFormat="1" ht="20.100000000000001" customHeight="1" x14ac:dyDescent="0.25">
      <c r="A619" s="43">
        <v>4</v>
      </c>
      <c r="B619" s="53" t="s">
        <v>736</v>
      </c>
      <c r="C619" s="46" t="s">
        <v>176</v>
      </c>
      <c r="D619" s="47" t="s">
        <v>737</v>
      </c>
      <c r="E619" s="15"/>
      <c r="F619" s="15"/>
      <c r="G619" s="15"/>
      <c r="H619" s="15"/>
      <c r="I619" s="39"/>
    </row>
    <row r="620" spans="1:20" s="12" customFormat="1" ht="20.100000000000001" customHeight="1" x14ac:dyDescent="0.25">
      <c r="A620" s="43">
        <v>5</v>
      </c>
      <c r="B620" s="53" t="s">
        <v>738</v>
      </c>
      <c r="C620" s="46" t="s">
        <v>739</v>
      </c>
      <c r="D620" s="47" t="s">
        <v>37</v>
      </c>
      <c r="E620" s="15"/>
      <c r="F620" s="15"/>
      <c r="G620" s="15"/>
      <c r="H620" s="15"/>
      <c r="I620" s="15"/>
    </row>
    <row r="621" spans="1:20" s="12" customFormat="1" ht="20.100000000000001" customHeight="1" x14ac:dyDescent="0.25">
      <c r="A621" s="43">
        <v>6</v>
      </c>
      <c r="B621" s="53" t="s">
        <v>740</v>
      </c>
      <c r="C621" s="46" t="s">
        <v>741</v>
      </c>
      <c r="D621" s="47" t="s">
        <v>163</v>
      </c>
      <c r="E621" s="15"/>
      <c r="F621" s="15"/>
      <c r="G621" s="15"/>
      <c r="H621" s="15"/>
      <c r="I621" s="15"/>
    </row>
    <row r="622" spans="1:20" s="12" customFormat="1" ht="20.100000000000001" customHeight="1" x14ac:dyDescent="0.25">
      <c r="A622" s="43">
        <v>7</v>
      </c>
      <c r="B622" s="53" t="s">
        <v>742</v>
      </c>
      <c r="C622" s="46" t="s">
        <v>743</v>
      </c>
      <c r="D622" s="47" t="s">
        <v>145</v>
      </c>
      <c r="E622" s="15"/>
      <c r="F622" s="15"/>
      <c r="G622" s="15"/>
      <c r="H622" s="15"/>
      <c r="I622" s="15"/>
    </row>
    <row r="623" spans="1:20" s="12" customFormat="1" ht="20.100000000000001" customHeight="1" x14ac:dyDescent="0.25">
      <c r="A623" s="43">
        <v>8</v>
      </c>
      <c r="B623" s="53" t="s">
        <v>744</v>
      </c>
      <c r="C623" s="46" t="s">
        <v>745</v>
      </c>
      <c r="D623" s="47" t="s">
        <v>137</v>
      </c>
      <c r="E623" s="15"/>
      <c r="F623" s="15"/>
      <c r="G623" s="15"/>
      <c r="H623" s="15"/>
      <c r="I623" s="38"/>
    </row>
    <row r="624" spans="1:20" s="12" customFormat="1" ht="20.100000000000001" customHeight="1" x14ac:dyDescent="0.25">
      <c r="A624" s="43">
        <v>9</v>
      </c>
      <c r="B624" s="53" t="s">
        <v>746</v>
      </c>
      <c r="C624" s="46" t="s">
        <v>166</v>
      </c>
      <c r="D624" s="47" t="s">
        <v>40</v>
      </c>
      <c r="E624" s="15"/>
      <c r="F624" s="15"/>
      <c r="G624" s="15"/>
      <c r="H624" s="15"/>
      <c r="I624" s="15"/>
    </row>
    <row r="625" spans="1:9" s="12" customFormat="1" ht="20.100000000000001" customHeight="1" x14ac:dyDescent="0.25">
      <c r="A625" s="43">
        <v>10</v>
      </c>
      <c r="B625" s="53" t="s">
        <v>747</v>
      </c>
      <c r="C625" s="46" t="s">
        <v>748</v>
      </c>
      <c r="D625" s="47" t="s">
        <v>92</v>
      </c>
      <c r="E625" s="15"/>
      <c r="F625" s="15"/>
      <c r="G625" s="15"/>
      <c r="H625" s="15"/>
      <c r="I625" s="15"/>
    </row>
    <row r="626" spans="1:9" s="12" customFormat="1" ht="20.100000000000001" customHeight="1" x14ac:dyDescent="0.25">
      <c r="A626" s="43">
        <v>11</v>
      </c>
      <c r="B626" s="53" t="s">
        <v>749</v>
      </c>
      <c r="C626" s="46" t="s">
        <v>360</v>
      </c>
      <c r="D626" s="47" t="s">
        <v>118</v>
      </c>
      <c r="E626" s="15"/>
      <c r="F626" s="15"/>
      <c r="G626" s="15"/>
      <c r="H626" s="15"/>
      <c r="I626" s="38"/>
    </row>
    <row r="627" spans="1:9" s="12" customFormat="1" ht="20.100000000000001" customHeight="1" x14ac:dyDescent="0.25">
      <c r="A627" s="43">
        <v>12</v>
      </c>
      <c r="B627" s="53" t="s">
        <v>750</v>
      </c>
      <c r="C627" s="46" t="s">
        <v>480</v>
      </c>
      <c r="D627" s="47" t="s">
        <v>42</v>
      </c>
      <c r="E627" s="15"/>
      <c r="F627" s="15"/>
      <c r="G627" s="15"/>
      <c r="H627" s="15"/>
      <c r="I627" s="15"/>
    </row>
    <row r="628" spans="1:9" s="12" customFormat="1" ht="20.100000000000001" customHeight="1" x14ac:dyDescent="0.25">
      <c r="A628" s="43">
        <v>13</v>
      </c>
      <c r="B628" s="53" t="s">
        <v>751</v>
      </c>
      <c r="C628" s="46" t="s">
        <v>91</v>
      </c>
      <c r="D628" s="47" t="s">
        <v>42</v>
      </c>
      <c r="E628" s="15"/>
      <c r="F628" s="15"/>
      <c r="G628" s="15"/>
      <c r="H628" s="15"/>
      <c r="I628" s="15"/>
    </row>
    <row r="629" spans="1:9" s="12" customFormat="1" ht="20.100000000000001" customHeight="1" x14ac:dyDescent="0.25">
      <c r="A629" s="43">
        <v>14</v>
      </c>
      <c r="B629" s="53" t="s">
        <v>752</v>
      </c>
      <c r="C629" s="46" t="s">
        <v>753</v>
      </c>
      <c r="D629" s="47" t="s">
        <v>754</v>
      </c>
      <c r="E629" s="15"/>
      <c r="F629" s="15"/>
      <c r="G629" s="15"/>
      <c r="H629" s="15"/>
      <c r="I629" s="15"/>
    </row>
    <row r="630" spans="1:9" s="12" customFormat="1" ht="20.100000000000001" customHeight="1" x14ac:dyDescent="0.25">
      <c r="A630" s="43">
        <v>15</v>
      </c>
      <c r="B630" s="53" t="s">
        <v>755</v>
      </c>
      <c r="C630" s="46" t="s">
        <v>756</v>
      </c>
      <c r="D630" s="47" t="s">
        <v>411</v>
      </c>
      <c r="E630" s="15"/>
      <c r="F630" s="15"/>
      <c r="G630" s="15"/>
      <c r="H630" s="15"/>
      <c r="I630" s="15"/>
    </row>
    <row r="631" spans="1:9" s="12" customFormat="1" ht="20.100000000000001" customHeight="1" x14ac:dyDescent="0.25">
      <c r="A631" s="43">
        <v>16</v>
      </c>
      <c r="B631" s="53" t="s">
        <v>757</v>
      </c>
      <c r="C631" s="46" t="s">
        <v>758</v>
      </c>
      <c r="D631" s="47" t="s">
        <v>119</v>
      </c>
      <c r="E631" s="15"/>
      <c r="F631" s="15"/>
      <c r="G631" s="15"/>
      <c r="H631" s="15"/>
      <c r="I631" s="15"/>
    </row>
    <row r="632" spans="1:9" s="12" customFormat="1" ht="20.100000000000001" customHeight="1" x14ac:dyDescent="0.25">
      <c r="A632" s="43">
        <v>17</v>
      </c>
      <c r="B632" s="53" t="s">
        <v>759</v>
      </c>
      <c r="C632" s="46" t="s">
        <v>177</v>
      </c>
      <c r="D632" s="47" t="s">
        <v>43</v>
      </c>
      <c r="E632" s="15"/>
      <c r="F632" s="15"/>
      <c r="G632" s="15"/>
      <c r="H632" s="15"/>
      <c r="I632" s="15"/>
    </row>
    <row r="633" spans="1:9" s="12" customFormat="1" ht="20.100000000000001" customHeight="1" x14ac:dyDescent="0.25">
      <c r="A633" s="43">
        <v>18</v>
      </c>
      <c r="B633" s="53" t="s">
        <v>760</v>
      </c>
      <c r="C633" s="46" t="s">
        <v>94</v>
      </c>
      <c r="D633" s="47" t="s">
        <v>44</v>
      </c>
      <c r="E633" s="15"/>
      <c r="F633" s="15"/>
      <c r="G633" s="15"/>
      <c r="H633" s="15"/>
      <c r="I633" s="15"/>
    </row>
    <row r="634" spans="1:9" s="12" customFormat="1" ht="20.100000000000001" customHeight="1" x14ac:dyDescent="0.25">
      <c r="A634" s="43">
        <v>19</v>
      </c>
      <c r="B634" s="53" t="s">
        <v>761</v>
      </c>
      <c r="C634" s="46" t="s">
        <v>762</v>
      </c>
      <c r="D634" s="47" t="s">
        <v>46</v>
      </c>
      <c r="E634" s="15"/>
      <c r="F634" s="15"/>
      <c r="G634" s="15"/>
      <c r="H634" s="15"/>
      <c r="I634" s="15"/>
    </row>
    <row r="635" spans="1:9" s="12" customFormat="1" ht="20.100000000000001" customHeight="1" x14ac:dyDescent="0.25">
      <c r="A635" s="43">
        <v>20</v>
      </c>
      <c r="B635" s="53" t="s">
        <v>763</v>
      </c>
      <c r="C635" s="46" t="s">
        <v>764</v>
      </c>
      <c r="D635" s="47" t="s">
        <v>108</v>
      </c>
      <c r="E635" s="15"/>
      <c r="F635" s="15"/>
      <c r="G635" s="15"/>
      <c r="H635" s="15"/>
      <c r="I635" s="15"/>
    </row>
    <row r="636" spans="1:9" s="12" customFormat="1" ht="20.100000000000001" customHeight="1" x14ac:dyDescent="0.25">
      <c r="A636" s="43">
        <v>21</v>
      </c>
      <c r="B636" s="53" t="s">
        <v>765</v>
      </c>
      <c r="C636" s="46" t="s">
        <v>138</v>
      </c>
      <c r="D636" s="47" t="s">
        <v>550</v>
      </c>
      <c r="E636" s="15"/>
      <c r="F636" s="15"/>
      <c r="G636" s="15"/>
      <c r="H636" s="15"/>
      <c r="I636" s="15"/>
    </row>
    <row r="637" spans="1:9" s="12" customFormat="1" ht="20.100000000000001" customHeight="1" x14ac:dyDescent="0.25">
      <c r="A637" s="43">
        <v>22</v>
      </c>
      <c r="B637" s="53" t="s">
        <v>766</v>
      </c>
      <c r="C637" s="46" t="s">
        <v>767</v>
      </c>
      <c r="D637" s="47" t="s">
        <v>768</v>
      </c>
      <c r="E637" s="15"/>
      <c r="F637" s="15"/>
      <c r="G637" s="15"/>
      <c r="H637" s="15"/>
      <c r="I637" s="15"/>
    </row>
    <row r="638" spans="1:9" s="12" customFormat="1" ht="20.100000000000001" customHeight="1" x14ac:dyDescent="0.25">
      <c r="A638" s="43">
        <v>23</v>
      </c>
      <c r="B638" s="53" t="s">
        <v>769</v>
      </c>
      <c r="C638" s="46" t="s">
        <v>143</v>
      </c>
      <c r="D638" s="47" t="s">
        <v>50</v>
      </c>
      <c r="E638" s="15"/>
      <c r="F638" s="15"/>
      <c r="G638" s="15"/>
      <c r="H638" s="15"/>
      <c r="I638" s="15"/>
    </row>
    <row r="639" spans="1:9" s="12" customFormat="1" ht="20.100000000000001" customHeight="1" x14ac:dyDescent="0.25">
      <c r="A639" s="43">
        <v>24</v>
      </c>
      <c r="B639" s="53" t="s">
        <v>770</v>
      </c>
      <c r="C639" s="46" t="s">
        <v>771</v>
      </c>
      <c r="D639" s="47" t="s">
        <v>52</v>
      </c>
      <c r="E639" s="15"/>
      <c r="F639" s="15"/>
      <c r="G639" s="15"/>
      <c r="H639" s="15"/>
      <c r="I639" s="15"/>
    </row>
    <row r="640" spans="1:9" s="12" customFormat="1" ht="20.100000000000001" customHeight="1" x14ac:dyDescent="0.25">
      <c r="A640" s="43">
        <v>25</v>
      </c>
      <c r="B640" s="53" t="s">
        <v>772</v>
      </c>
      <c r="C640" s="46" t="s">
        <v>773</v>
      </c>
      <c r="D640" s="47" t="s">
        <v>52</v>
      </c>
      <c r="E640" s="15"/>
      <c r="F640" s="15"/>
      <c r="G640" s="15"/>
      <c r="H640" s="15"/>
      <c r="I640" s="15"/>
    </row>
    <row r="641" spans="1:9" s="12" customFormat="1" ht="20.100000000000001" customHeight="1" x14ac:dyDescent="0.25">
      <c r="A641" s="43">
        <v>26</v>
      </c>
      <c r="B641" s="53" t="s">
        <v>774</v>
      </c>
      <c r="C641" s="46" t="s">
        <v>775</v>
      </c>
      <c r="D641" s="47" t="s">
        <v>168</v>
      </c>
      <c r="E641" s="15"/>
      <c r="F641" s="15"/>
      <c r="G641" s="15"/>
      <c r="H641" s="15"/>
      <c r="I641" s="15"/>
    </row>
    <row r="642" spans="1:9" s="12" customFormat="1" ht="20.100000000000001" customHeight="1" x14ac:dyDescent="0.25">
      <c r="A642" s="43">
        <v>27</v>
      </c>
      <c r="B642" s="53" t="s">
        <v>776</v>
      </c>
      <c r="C642" s="46" t="s">
        <v>777</v>
      </c>
      <c r="D642" s="47" t="s">
        <v>55</v>
      </c>
      <c r="E642" s="15"/>
      <c r="F642" s="15"/>
      <c r="G642" s="15"/>
      <c r="H642" s="15"/>
      <c r="I642" s="15"/>
    </row>
    <row r="643" spans="1:9" s="12" customFormat="1" ht="20.100000000000001" customHeight="1" x14ac:dyDescent="0.25">
      <c r="A643" s="43">
        <v>28</v>
      </c>
      <c r="B643" s="53" t="s">
        <v>778</v>
      </c>
      <c r="C643" s="46" t="s">
        <v>169</v>
      </c>
      <c r="D643" s="47" t="s">
        <v>109</v>
      </c>
      <c r="E643" s="15"/>
      <c r="F643" s="15"/>
      <c r="G643" s="15"/>
      <c r="H643" s="15"/>
      <c r="I643" s="15"/>
    </row>
    <row r="644" spans="1:9" s="12" customFormat="1" ht="20.100000000000001" customHeight="1" x14ac:dyDescent="0.25">
      <c r="A644" s="43">
        <v>29</v>
      </c>
      <c r="B644" s="53" t="s">
        <v>779</v>
      </c>
      <c r="C644" s="46" t="s">
        <v>780</v>
      </c>
      <c r="D644" s="47" t="s">
        <v>81</v>
      </c>
      <c r="E644" s="15"/>
      <c r="F644" s="15"/>
      <c r="G644" s="15"/>
      <c r="H644" s="15"/>
      <c r="I644" s="15"/>
    </row>
    <row r="645" spans="1:9" s="12" customFormat="1" ht="20.100000000000001" customHeight="1" x14ac:dyDescent="0.25">
      <c r="A645" s="43">
        <v>30</v>
      </c>
      <c r="B645" s="53" t="s">
        <v>781</v>
      </c>
      <c r="C645" s="46" t="s">
        <v>782</v>
      </c>
      <c r="D645" s="47" t="s">
        <v>110</v>
      </c>
      <c r="E645" s="15"/>
      <c r="F645" s="15"/>
      <c r="G645" s="15"/>
      <c r="H645" s="15"/>
      <c r="I645" s="15"/>
    </row>
    <row r="646" spans="1:9" s="12" customFormat="1" ht="20.100000000000001" customHeight="1" x14ac:dyDescent="0.25">
      <c r="A646" s="43">
        <v>31</v>
      </c>
      <c r="B646" s="53" t="s">
        <v>783</v>
      </c>
      <c r="C646" s="46" t="s">
        <v>784</v>
      </c>
      <c r="D646" s="47" t="s">
        <v>130</v>
      </c>
      <c r="E646" s="15"/>
      <c r="F646" s="15"/>
      <c r="G646" s="15"/>
      <c r="H646" s="15"/>
      <c r="I646" s="15"/>
    </row>
    <row r="647" spans="1:9" s="12" customFormat="1" ht="20.100000000000001" customHeight="1" x14ac:dyDescent="0.25">
      <c r="A647" s="43">
        <v>32</v>
      </c>
      <c r="B647" s="53" t="s">
        <v>785</v>
      </c>
      <c r="C647" s="46" t="s">
        <v>160</v>
      </c>
      <c r="D647" s="47" t="s">
        <v>786</v>
      </c>
      <c r="E647" s="15"/>
      <c r="F647" s="15"/>
      <c r="G647" s="15"/>
      <c r="H647" s="15"/>
      <c r="I647" s="52"/>
    </row>
    <row r="648" spans="1:9" s="12" customFormat="1" ht="20.100000000000001" customHeight="1" x14ac:dyDescent="0.25">
      <c r="A648" s="43">
        <v>33</v>
      </c>
      <c r="B648" s="53" t="s">
        <v>787</v>
      </c>
      <c r="C648" s="46" t="s">
        <v>788</v>
      </c>
      <c r="D648" s="47" t="s">
        <v>170</v>
      </c>
      <c r="E648" s="15"/>
      <c r="F648" s="15"/>
      <c r="G648" s="15"/>
      <c r="H648" s="15"/>
      <c r="I648" s="15"/>
    </row>
    <row r="649" spans="1:9" s="12" customFormat="1" ht="20.100000000000001" customHeight="1" x14ac:dyDescent="0.25">
      <c r="A649" s="43">
        <v>34</v>
      </c>
      <c r="B649" s="53" t="s">
        <v>789</v>
      </c>
      <c r="C649" s="46" t="s">
        <v>714</v>
      </c>
      <c r="D649" s="47" t="s">
        <v>112</v>
      </c>
      <c r="E649" s="15"/>
      <c r="F649" s="15"/>
      <c r="G649" s="15"/>
      <c r="H649" s="15"/>
      <c r="I649" s="15"/>
    </row>
    <row r="650" spans="1:9" s="12" customFormat="1" ht="20.100000000000001" customHeight="1" x14ac:dyDescent="0.25">
      <c r="A650" s="43">
        <v>35</v>
      </c>
      <c r="B650" s="53" t="s">
        <v>790</v>
      </c>
      <c r="C650" s="46" t="s">
        <v>791</v>
      </c>
      <c r="D650" s="47" t="s">
        <v>792</v>
      </c>
      <c r="E650" s="15"/>
      <c r="F650" s="15"/>
      <c r="G650" s="15"/>
      <c r="H650" s="15"/>
      <c r="I650" s="15"/>
    </row>
    <row r="651" spans="1:9" s="12" customFormat="1" ht="20.100000000000001" customHeight="1" x14ac:dyDescent="0.25">
      <c r="A651" s="43">
        <v>36</v>
      </c>
      <c r="B651" s="53" t="s">
        <v>793</v>
      </c>
      <c r="C651" s="46" t="s">
        <v>794</v>
      </c>
      <c r="D651" s="47" t="s">
        <v>795</v>
      </c>
      <c r="E651" s="15"/>
      <c r="F651" s="15"/>
      <c r="G651" s="15"/>
      <c r="H651" s="15"/>
      <c r="I651" s="15"/>
    </row>
    <row r="652" spans="1:9" s="12" customFormat="1" ht="20.100000000000001" customHeight="1" x14ac:dyDescent="0.25">
      <c r="A652" s="43">
        <v>37</v>
      </c>
      <c r="B652" s="53" t="s">
        <v>796</v>
      </c>
      <c r="C652" s="46" t="s">
        <v>797</v>
      </c>
      <c r="D652" s="47" t="s">
        <v>59</v>
      </c>
      <c r="E652" s="15"/>
      <c r="F652" s="15"/>
      <c r="G652" s="15"/>
      <c r="H652" s="15"/>
      <c r="I652" s="38"/>
    </row>
    <row r="653" spans="1:9" s="12" customFormat="1" ht="20.100000000000001" customHeight="1" x14ac:dyDescent="0.25">
      <c r="A653" s="43">
        <v>38</v>
      </c>
      <c r="B653" s="53" t="s">
        <v>798</v>
      </c>
      <c r="C653" s="46" t="s">
        <v>799</v>
      </c>
      <c r="D653" s="47" t="s">
        <v>95</v>
      </c>
      <c r="E653" s="15"/>
      <c r="F653" s="15"/>
      <c r="G653" s="15"/>
      <c r="H653" s="15"/>
      <c r="I653" s="15"/>
    </row>
    <row r="654" spans="1:9" s="12" customFormat="1" ht="20.100000000000001" customHeight="1" x14ac:dyDescent="0.25">
      <c r="A654" s="43">
        <v>39</v>
      </c>
      <c r="B654" s="53" t="s">
        <v>800</v>
      </c>
      <c r="C654" s="46" t="s">
        <v>101</v>
      </c>
      <c r="D654" s="47" t="s">
        <v>83</v>
      </c>
      <c r="E654" s="15"/>
      <c r="F654" s="15"/>
      <c r="G654" s="15"/>
      <c r="H654" s="15"/>
      <c r="I654" s="15"/>
    </row>
    <row r="655" spans="1:9" s="12" customFormat="1" ht="20.100000000000001" customHeight="1" x14ac:dyDescent="0.25">
      <c r="A655" s="43">
        <v>40</v>
      </c>
      <c r="B655" s="53" t="s">
        <v>801</v>
      </c>
      <c r="C655" s="46" t="s">
        <v>802</v>
      </c>
      <c r="D655" s="47" t="s">
        <v>113</v>
      </c>
      <c r="E655" s="15"/>
      <c r="F655" s="15"/>
      <c r="G655" s="15"/>
      <c r="H655" s="15"/>
      <c r="I655" s="15"/>
    </row>
    <row r="656" spans="1:9" s="12" customFormat="1" ht="20.100000000000001" customHeight="1" x14ac:dyDescent="0.25">
      <c r="A656" s="43">
        <v>41</v>
      </c>
      <c r="B656" s="53" t="s">
        <v>803</v>
      </c>
      <c r="C656" s="46" t="s">
        <v>804</v>
      </c>
      <c r="D656" s="47" t="s">
        <v>134</v>
      </c>
      <c r="E656" s="15"/>
      <c r="F656" s="15"/>
      <c r="G656" s="15"/>
      <c r="H656" s="15"/>
      <c r="I656" s="38"/>
    </row>
    <row r="657" spans="1:9" s="12" customFormat="1" ht="20.100000000000001" customHeight="1" x14ac:dyDescent="0.25">
      <c r="A657" s="43">
        <v>42</v>
      </c>
      <c r="B657" s="53" t="s">
        <v>805</v>
      </c>
      <c r="C657" s="46" t="s">
        <v>806</v>
      </c>
      <c r="D657" s="47" t="s">
        <v>98</v>
      </c>
      <c r="E657" s="15"/>
      <c r="F657" s="15"/>
      <c r="G657" s="15"/>
      <c r="H657" s="15"/>
      <c r="I657" s="15"/>
    </row>
    <row r="658" spans="1:9" s="12" customFormat="1" ht="20.100000000000001" customHeight="1" x14ac:dyDescent="0.25">
      <c r="A658" s="43">
        <v>43</v>
      </c>
      <c r="B658" s="53" t="s">
        <v>807</v>
      </c>
      <c r="C658" s="46" t="s">
        <v>171</v>
      </c>
      <c r="D658" s="47" t="s">
        <v>808</v>
      </c>
      <c r="E658" s="15"/>
      <c r="F658" s="15"/>
      <c r="G658" s="15"/>
      <c r="H658" s="15"/>
      <c r="I658" s="15"/>
    </row>
    <row r="659" spans="1:9" s="12" customFormat="1" ht="20.100000000000001" customHeight="1" x14ac:dyDescent="0.25">
      <c r="A659" s="43">
        <v>44</v>
      </c>
      <c r="B659" s="53" t="s">
        <v>809</v>
      </c>
      <c r="C659" s="46" t="s">
        <v>810</v>
      </c>
      <c r="D659" s="47" t="s">
        <v>84</v>
      </c>
      <c r="E659" s="15"/>
      <c r="F659" s="15"/>
      <c r="G659" s="15"/>
      <c r="H659" s="15"/>
      <c r="I659" s="15"/>
    </row>
    <row r="660" spans="1:9" s="12" customFormat="1" ht="20.100000000000001" customHeight="1" x14ac:dyDescent="0.25">
      <c r="A660" s="43">
        <v>45</v>
      </c>
      <c r="B660" s="53" t="s">
        <v>811</v>
      </c>
      <c r="C660" s="46" t="s">
        <v>812</v>
      </c>
      <c r="D660" s="47" t="s">
        <v>322</v>
      </c>
      <c r="E660" s="15"/>
      <c r="F660" s="15"/>
      <c r="G660" s="15"/>
      <c r="H660" s="15"/>
      <c r="I660" s="15"/>
    </row>
    <row r="661" spans="1:9" s="12" customFormat="1" ht="20.100000000000001" customHeight="1" x14ac:dyDescent="0.25">
      <c r="A661" s="43">
        <v>46</v>
      </c>
      <c r="B661" s="53" t="s">
        <v>813</v>
      </c>
      <c r="C661" s="46" t="s">
        <v>814</v>
      </c>
      <c r="D661" s="47" t="s">
        <v>258</v>
      </c>
      <c r="E661" s="15"/>
      <c r="F661" s="15"/>
      <c r="G661" s="15"/>
      <c r="H661" s="15"/>
      <c r="I661" s="15"/>
    </row>
    <row r="662" spans="1:9" s="12" customFormat="1" ht="20.100000000000001" customHeight="1" x14ac:dyDescent="0.25">
      <c r="A662" s="43">
        <v>47</v>
      </c>
      <c r="B662" s="53" t="s">
        <v>815</v>
      </c>
      <c r="C662" s="46" t="s">
        <v>77</v>
      </c>
      <c r="D662" s="47" t="s">
        <v>154</v>
      </c>
      <c r="E662" s="15"/>
      <c r="F662" s="15"/>
      <c r="G662" s="15"/>
      <c r="H662" s="15"/>
      <c r="I662" s="15"/>
    </row>
    <row r="663" spans="1:9" s="12" customFormat="1" ht="20.100000000000001" customHeight="1" x14ac:dyDescent="0.25">
      <c r="A663" s="43">
        <v>48</v>
      </c>
      <c r="B663" s="53" t="s">
        <v>816</v>
      </c>
      <c r="C663" s="46" t="s">
        <v>89</v>
      </c>
      <c r="D663" s="47" t="s">
        <v>86</v>
      </c>
      <c r="E663" s="15"/>
      <c r="F663" s="15"/>
      <c r="G663" s="15"/>
      <c r="H663" s="15"/>
      <c r="I663" s="15"/>
    </row>
    <row r="664" spans="1:9" s="12" customFormat="1" ht="20.100000000000001" customHeight="1" x14ac:dyDescent="0.25">
      <c r="A664" s="43">
        <v>49</v>
      </c>
      <c r="B664" s="53" t="s">
        <v>817</v>
      </c>
      <c r="C664" s="46" t="s">
        <v>33</v>
      </c>
      <c r="D664" s="47" t="s">
        <v>818</v>
      </c>
      <c r="E664" s="15"/>
      <c r="F664" s="15"/>
      <c r="G664" s="15"/>
      <c r="H664" s="15"/>
      <c r="I664" s="15"/>
    </row>
    <row r="665" spans="1:9" s="12" customFormat="1" ht="20.100000000000001" customHeight="1" x14ac:dyDescent="0.25">
      <c r="A665" s="43">
        <v>50</v>
      </c>
      <c r="B665" s="53" t="s">
        <v>819</v>
      </c>
      <c r="C665" s="46" t="s">
        <v>820</v>
      </c>
      <c r="D665" s="47" t="s">
        <v>115</v>
      </c>
      <c r="E665" s="15"/>
      <c r="F665" s="15"/>
      <c r="G665" s="15"/>
      <c r="H665" s="15"/>
      <c r="I665" s="15"/>
    </row>
    <row r="666" spans="1:9" s="12" customFormat="1" ht="20.100000000000001" customHeight="1" x14ac:dyDescent="0.25">
      <c r="A666" s="43">
        <v>51</v>
      </c>
      <c r="B666" s="53" t="s">
        <v>821</v>
      </c>
      <c r="C666" s="54" t="s">
        <v>822</v>
      </c>
      <c r="D666" s="55" t="s">
        <v>823</v>
      </c>
      <c r="E666" s="15"/>
      <c r="F666" s="15"/>
      <c r="G666" s="15"/>
      <c r="H666" s="15"/>
      <c r="I666" s="15"/>
    </row>
    <row r="667" spans="1:9" ht="24.9" customHeight="1" thickBot="1" x14ac:dyDescent="0.35">
      <c r="C667" s="79" t="s">
        <v>11</v>
      </c>
      <c r="D667" s="79"/>
      <c r="E667" s="79"/>
      <c r="F667" s="79"/>
      <c r="G667" s="79"/>
      <c r="H667" s="79"/>
      <c r="I667" s="79"/>
    </row>
    <row r="668" spans="1:9" ht="21.9" customHeight="1" x14ac:dyDescent="0.25">
      <c r="C668" s="80" t="s">
        <v>12</v>
      </c>
      <c r="D668" s="27"/>
      <c r="E668" s="82" t="s">
        <v>6</v>
      </c>
      <c r="F668" s="83"/>
      <c r="G668" s="84" t="s">
        <v>7</v>
      </c>
      <c r="H668" s="85"/>
      <c r="I668" s="72" t="s">
        <v>8</v>
      </c>
    </row>
    <row r="669" spans="1:9" s="12" customFormat="1" ht="21.9" customHeight="1" x14ac:dyDescent="0.25">
      <c r="C669" s="81"/>
      <c r="D669" s="28"/>
      <c r="E669" s="13" t="s">
        <v>13</v>
      </c>
      <c r="F669" s="16" t="s">
        <v>14</v>
      </c>
      <c r="G669" s="13" t="s">
        <v>13</v>
      </c>
      <c r="H669" s="16" t="s">
        <v>14</v>
      </c>
      <c r="I669" s="73"/>
    </row>
    <row r="670" spans="1:9" ht="21.9" customHeight="1" x14ac:dyDescent="0.25">
      <c r="C670" s="31" t="s">
        <v>15</v>
      </c>
      <c r="D670" s="51"/>
      <c r="E670" s="18"/>
      <c r="F670" s="19"/>
      <c r="G670" s="18"/>
      <c r="H670" s="19"/>
      <c r="I670" s="20"/>
    </row>
    <row r="671" spans="1:9" ht="21.9" customHeight="1" x14ac:dyDescent="0.25">
      <c r="C671" s="31" t="s">
        <v>16</v>
      </c>
      <c r="D671" s="51"/>
      <c r="E671" s="18"/>
      <c r="F671" s="19"/>
      <c r="G671" s="18"/>
      <c r="H671" s="19"/>
      <c r="I671" s="20"/>
    </row>
    <row r="672" spans="1:9" ht="21.9" customHeight="1" x14ac:dyDescent="0.25">
      <c r="C672" s="31" t="s">
        <v>17</v>
      </c>
      <c r="D672" s="51"/>
      <c r="E672" s="18"/>
      <c r="F672" s="19"/>
      <c r="G672" s="18"/>
      <c r="H672" s="19"/>
      <c r="I672" s="20"/>
    </row>
    <row r="673" spans="1:9" ht="21.9" customHeight="1" x14ac:dyDescent="0.25">
      <c r="C673" s="31" t="s">
        <v>19</v>
      </c>
      <c r="D673" s="51"/>
      <c r="E673" s="18"/>
      <c r="F673" s="19"/>
      <c r="G673" s="18"/>
      <c r="H673" s="19"/>
      <c r="I673" s="20"/>
    </row>
    <row r="674" spans="1:9" ht="21.9" customHeight="1" x14ac:dyDescent="0.25">
      <c r="C674" s="31" t="s">
        <v>20</v>
      </c>
      <c r="D674" s="51"/>
      <c r="E674" s="18"/>
      <c r="F674" s="19"/>
      <c r="G674" s="18"/>
      <c r="H674" s="19"/>
      <c r="I674" s="20"/>
    </row>
    <row r="675" spans="1:9" ht="21.9" customHeight="1" thickBot="1" x14ac:dyDescent="0.3">
      <c r="C675" s="32" t="s">
        <v>144</v>
      </c>
      <c r="D675" s="29"/>
      <c r="E675" s="22"/>
      <c r="F675" s="23"/>
      <c r="G675" s="22"/>
      <c r="H675" s="23"/>
      <c r="I675" s="24"/>
    </row>
    <row r="676" spans="1:9" ht="15" customHeight="1" x14ac:dyDescent="0.25">
      <c r="C676" s="25"/>
      <c r="D676" s="25"/>
    </row>
    <row r="677" spans="1:9" ht="18" customHeight="1" x14ac:dyDescent="0.3">
      <c r="E677" s="69" t="s">
        <v>29</v>
      </c>
      <c r="F677" s="69"/>
      <c r="G677" s="69"/>
      <c r="H677" s="69"/>
      <c r="I677" s="69"/>
    </row>
    <row r="678" spans="1:9" ht="18" customHeight="1" x14ac:dyDescent="0.25">
      <c r="A678" s="65" t="s">
        <v>7</v>
      </c>
      <c r="B678" s="65"/>
      <c r="C678" s="65"/>
      <c r="D678" s="65" t="s">
        <v>6</v>
      </c>
      <c r="E678" s="65"/>
      <c r="F678" s="65"/>
      <c r="G678" s="65"/>
      <c r="H678" s="65" t="s">
        <v>22</v>
      </c>
      <c r="I678" s="65"/>
    </row>
    <row r="679" spans="1:9" ht="18" customHeight="1" x14ac:dyDescent="0.25">
      <c r="A679" s="48"/>
      <c r="B679" s="48"/>
      <c r="C679" s="48"/>
      <c r="D679" s="48"/>
      <c r="E679" s="48"/>
      <c r="F679" s="48"/>
      <c r="G679" s="48"/>
      <c r="H679" s="48"/>
      <c r="I679" s="48"/>
    </row>
    <row r="680" spans="1:9" ht="18" customHeight="1" x14ac:dyDescent="0.25">
      <c r="A680" s="48"/>
      <c r="B680" s="48"/>
      <c r="C680" s="48"/>
      <c r="D680" s="48"/>
      <c r="E680" s="48"/>
      <c r="F680" s="48"/>
      <c r="G680" s="48"/>
      <c r="H680" s="48"/>
      <c r="I680" s="48"/>
    </row>
    <row r="681" spans="1:9" ht="18" customHeight="1" x14ac:dyDescent="0.25">
      <c r="A681" s="48"/>
      <c r="B681" s="48"/>
      <c r="C681" s="48"/>
      <c r="D681" s="48"/>
      <c r="E681" s="48"/>
      <c r="F681" s="48"/>
      <c r="G681" s="48"/>
      <c r="H681" s="48"/>
      <c r="I681" s="48"/>
    </row>
    <row r="682" spans="1:9" ht="18" customHeight="1" x14ac:dyDescent="0.25">
      <c r="A682" s="48"/>
      <c r="B682" s="48"/>
      <c r="C682" s="48"/>
      <c r="D682" s="48"/>
      <c r="E682" s="48"/>
      <c r="F682" s="48"/>
      <c r="G682" s="48"/>
      <c r="H682" s="48"/>
      <c r="I682" s="48"/>
    </row>
    <row r="683" spans="1:9" ht="18" customHeight="1" x14ac:dyDescent="0.25">
      <c r="A683" s="48"/>
      <c r="B683" s="48"/>
      <c r="C683" s="48"/>
      <c r="D683" s="48"/>
      <c r="E683" s="48"/>
      <c r="F683" s="48"/>
      <c r="G683" s="48"/>
      <c r="H683" s="48"/>
      <c r="I683" s="48"/>
    </row>
    <row r="684" spans="1:9" ht="18" customHeight="1" x14ac:dyDescent="0.25">
      <c r="A684" s="48"/>
      <c r="B684" s="48"/>
      <c r="C684" s="48"/>
      <c r="D684" s="48"/>
      <c r="E684" s="48"/>
      <c r="F684" s="48"/>
      <c r="G684" s="48"/>
      <c r="H684" s="48"/>
      <c r="I684" s="48"/>
    </row>
    <row r="685" spans="1:9" ht="18" customHeight="1" x14ac:dyDescent="0.25">
      <c r="A685" s="48"/>
      <c r="B685" s="48"/>
      <c r="C685" s="48"/>
      <c r="D685" s="48"/>
      <c r="E685" s="48"/>
      <c r="F685" s="48"/>
      <c r="G685" s="48"/>
      <c r="H685" s="48"/>
      <c r="I685" s="48"/>
    </row>
    <row r="686" spans="1:9" ht="18" customHeight="1" x14ac:dyDescent="0.25">
      <c r="A686" s="1">
        <v>1</v>
      </c>
    </row>
    <row r="687" spans="1:9" ht="18" customHeight="1" x14ac:dyDescent="0.25"/>
    <row r="688" spans="1:9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20.100000000000001" customHeight="1" x14ac:dyDescent="0.25"/>
    <row r="705" ht="20.100000000000001" customHeight="1" x14ac:dyDescent="0.25"/>
  </sheetData>
  <mergeCells count="192">
    <mergeCell ref="A177:D177"/>
    <mergeCell ref="A235:C235"/>
    <mergeCell ref="A268:A269"/>
    <mergeCell ref="C268:D269"/>
    <mergeCell ref="A436:D436"/>
    <mergeCell ref="A92:I92"/>
    <mergeCell ref="A93:I93"/>
    <mergeCell ref="A95:A96"/>
    <mergeCell ref="C95:D96"/>
    <mergeCell ref="A176:D176"/>
    <mergeCell ref="E176:I176"/>
    <mergeCell ref="A181:I181"/>
    <mergeCell ref="A183:A184"/>
    <mergeCell ref="C183:D184"/>
    <mergeCell ref="E183:F183"/>
    <mergeCell ref="G183:H183"/>
    <mergeCell ref="I183:I184"/>
    <mergeCell ref="C224:I224"/>
    <mergeCell ref="C225:C226"/>
    <mergeCell ref="E225:F225"/>
    <mergeCell ref="G225:H225"/>
    <mergeCell ref="I225:I226"/>
    <mergeCell ref="E234:I234"/>
    <mergeCell ref="D235:G235"/>
    <mergeCell ref="A87:D87"/>
    <mergeCell ref="E87:I87"/>
    <mergeCell ref="E89:I89"/>
    <mergeCell ref="A90:D90"/>
    <mergeCell ref="A91:I91"/>
    <mergeCell ref="E10:F10"/>
    <mergeCell ref="G10:H10"/>
    <mergeCell ref="I10:I11"/>
    <mergeCell ref="C57:I57"/>
    <mergeCell ref="A88:D88"/>
    <mergeCell ref="E88:I88"/>
    <mergeCell ref="A2:D2"/>
    <mergeCell ref="E2:I2"/>
    <mergeCell ref="A3:D3"/>
    <mergeCell ref="E3:I3"/>
    <mergeCell ref="A7:I7"/>
    <mergeCell ref="A8:I8"/>
    <mergeCell ref="A522:D522"/>
    <mergeCell ref="E522:I522"/>
    <mergeCell ref="A523:D523"/>
    <mergeCell ref="C130:I130"/>
    <mergeCell ref="C131:C132"/>
    <mergeCell ref="E131:F131"/>
    <mergeCell ref="G131:H131"/>
    <mergeCell ref="I131:I132"/>
    <mergeCell ref="E140:I140"/>
    <mergeCell ref="A141:C141"/>
    <mergeCell ref="D141:G141"/>
    <mergeCell ref="H141:I141"/>
    <mergeCell ref="A175:D175"/>
    <mergeCell ref="E175:I175"/>
    <mergeCell ref="E177:I177"/>
    <mergeCell ref="A178:D178"/>
    <mergeCell ref="A179:I179"/>
    <mergeCell ref="A180:I180"/>
    <mergeCell ref="A4:D4"/>
    <mergeCell ref="E4:I4"/>
    <mergeCell ref="A5:D5"/>
    <mergeCell ref="A6:I6"/>
    <mergeCell ref="A10:A11"/>
    <mergeCell ref="C10:D11"/>
    <mergeCell ref="C589:I589"/>
    <mergeCell ref="C590:C591"/>
    <mergeCell ref="E590:F590"/>
    <mergeCell ref="G590:H590"/>
    <mergeCell ref="C58:C59"/>
    <mergeCell ref="E58:F58"/>
    <mergeCell ref="G58:H58"/>
    <mergeCell ref="I58:I59"/>
    <mergeCell ref="E67:I67"/>
    <mergeCell ref="A68:C68"/>
    <mergeCell ref="D68:G68"/>
    <mergeCell ref="H68:I68"/>
    <mergeCell ref="E95:F95"/>
    <mergeCell ref="G95:H95"/>
    <mergeCell ref="I95:I96"/>
    <mergeCell ref="A89:D89"/>
    <mergeCell ref="H235:I235"/>
    <mergeCell ref="A260:D260"/>
    <mergeCell ref="E260:I260"/>
    <mergeCell ref="A261:D261"/>
    <mergeCell ref="E261:I261"/>
    <mergeCell ref="A262:D262"/>
    <mergeCell ref="E262:I262"/>
    <mergeCell ref="A263:D263"/>
    <mergeCell ref="A264:I264"/>
    <mergeCell ref="A265:I265"/>
    <mergeCell ref="A266:I266"/>
    <mergeCell ref="E398:F398"/>
    <mergeCell ref="E268:F268"/>
    <mergeCell ref="G268:H268"/>
    <mergeCell ref="I268:I269"/>
    <mergeCell ref="C305:I305"/>
    <mergeCell ref="C306:C307"/>
    <mergeCell ref="E306:F306"/>
    <mergeCell ref="G306:H306"/>
    <mergeCell ref="I306:I307"/>
    <mergeCell ref="E315:I315"/>
    <mergeCell ref="A520:D520"/>
    <mergeCell ref="E520:I520"/>
    <mergeCell ref="A316:C316"/>
    <mergeCell ref="D316:G316"/>
    <mergeCell ref="H316:I316"/>
    <mergeCell ref="A435:D435"/>
    <mergeCell ref="E435:I435"/>
    <mergeCell ref="A350:D350"/>
    <mergeCell ref="E350:I350"/>
    <mergeCell ref="A351:D351"/>
    <mergeCell ref="E351:I351"/>
    <mergeCell ref="A352:D352"/>
    <mergeCell ref="E352:I352"/>
    <mergeCell ref="A353:D353"/>
    <mergeCell ref="A354:I354"/>
    <mergeCell ref="A355:I355"/>
    <mergeCell ref="A356:I356"/>
    <mergeCell ref="A358:A359"/>
    <mergeCell ref="C358:D359"/>
    <mergeCell ref="E358:F358"/>
    <mergeCell ref="G358:H358"/>
    <mergeCell ref="I358:I359"/>
    <mergeCell ref="C397:I397"/>
    <mergeCell ref="C398:C399"/>
    <mergeCell ref="C495:I495"/>
    <mergeCell ref="C496:C497"/>
    <mergeCell ref="E496:F496"/>
    <mergeCell ref="G496:H496"/>
    <mergeCell ref="I496:I497"/>
    <mergeCell ref="E505:I505"/>
    <mergeCell ref="A506:C506"/>
    <mergeCell ref="D506:G506"/>
    <mergeCell ref="H506:I50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A521:D521"/>
    <mergeCell ref="E521:I521"/>
    <mergeCell ref="A525:I525"/>
    <mergeCell ref="A526:I526"/>
    <mergeCell ref="A528:A529"/>
    <mergeCell ref="C528:D529"/>
    <mergeCell ref="E528:F528"/>
    <mergeCell ref="G528:H528"/>
    <mergeCell ref="I528:I529"/>
    <mergeCell ref="A524:I524"/>
    <mergeCell ref="E677:I677"/>
    <mergeCell ref="A678:C678"/>
    <mergeCell ref="D678:G678"/>
    <mergeCell ref="H678:I678"/>
    <mergeCell ref="G398:H398"/>
    <mergeCell ref="I398:I399"/>
    <mergeCell ref="E407:I407"/>
    <mergeCell ref="A408:C408"/>
    <mergeCell ref="D408:G408"/>
    <mergeCell ref="H408:I408"/>
    <mergeCell ref="I590:I591"/>
    <mergeCell ref="E599:I599"/>
    <mergeCell ref="A600:C600"/>
    <mergeCell ref="D600:G600"/>
    <mergeCell ref="H600:I600"/>
    <mergeCell ref="C614:D615"/>
    <mergeCell ref="E614:F614"/>
    <mergeCell ref="G614:H614"/>
    <mergeCell ref="I614:I615"/>
    <mergeCell ref="C667:I667"/>
    <mergeCell ref="C668:C669"/>
    <mergeCell ref="E668:F668"/>
    <mergeCell ref="G668:H668"/>
    <mergeCell ref="I668:I669"/>
    <mergeCell ref="A612:I612"/>
    <mergeCell ref="A614:A615"/>
    <mergeCell ref="A606:D606"/>
    <mergeCell ref="E606:I606"/>
    <mergeCell ref="A607:D607"/>
    <mergeCell ref="E607:I607"/>
    <mergeCell ref="A608:D608"/>
    <mergeCell ref="E608:I608"/>
    <mergeCell ref="A609:D609"/>
    <mergeCell ref="A610:I610"/>
    <mergeCell ref="A611:I611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63"/>
  <sheetViews>
    <sheetView view="pageBreakPreview" zoomScaleNormal="100" workbookViewId="0">
      <selection activeCell="A7" sqref="A7:I7"/>
    </sheetView>
  </sheetViews>
  <sheetFormatPr defaultColWidth="9.33203125" defaultRowHeight="13.8" x14ac:dyDescent="0.25"/>
  <cols>
    <col min="1" max="1" width="7.44140625" style="1" customWidth="1"/>
    <col min="2" max="2" width="8.77734375" style="1" customWidth="1"/>
    <col min="3" max="3" width="20.77734375" style="1" customWidth="1"/>
    <col min="4" max="8" width="9.77734375" style="1" customWidth="1"/>
    <col min="9" max="9" width="20.7773437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3">
      <c r="A2" s="63" t="s">
        <v>27</v>
      </c>
      <c r="B2" s="63"/>
      <c r="C2" s="63"/>
      <c r="D2" s="63"/>
      <c r="E2" s="64" t="s">
        <v>1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3">
      <c r="A3" s="65" t="s">
        <v>31</v>
      </c>
      <c r="B3" s="65"/>
      <c r="C3" s="65"/>
      <c r="D3" s="65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3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5">
      <c r="A7" s="68" t="s">
        <v>175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5">
      <c r="A8" s="60" t="s">
        <v>26</v>
      </c>
      <c r="B8" s="60"/>
      <c r="C8" s="60"/>
      <c r="D8" s="60"/>
      <c r="E8" s="60"/>
      <c r="F8" s="60"/>
      <c r="G8" s="60"/>
      <c r="H8" s="60"/>
      <c r="I8" s="6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5">
      <c r="A9" s="9"/>
      <c r="B9" s="41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5">
      <c r="A10" s="61" t="s">
        <v>4</v>
      </c>
      <c r="B10" s="36"/>
      <c r="C10" s="74" t="s">
        <v>5</v>
      </c>
      <c r="D10" s="75"/>
      <c r="E10" s="70" t="s">
        <v>25</v>
      </c>
      <c r="F10" s="71"/>
      <c r="G10" s="70" t="s">
        <v>7</v>
      </c>
      <c r="H10" s="71"/>
      <c r="I10" s="78" t="s">
        <v>8</v>
      </c>
    </row>
    <row r="11" spans="1:20" s="12" customFormat="1" ht="30" customHeight="1" x14ac:dyDescent="0.25">
      <c r="A11" s="62"/>
      <c r="B11" s="42"/>
      <c r="C11" s="76"/>
      <c r="D11" s="77"/>
      <c r="E11" s="13" t="s">
        <v>9</v>
      </c>
      <c r="F11" s="13" t="s">
        <v>10</v>
      </c>
      <c r="G11" s="13" t="s">
        <v>9</v>
      </c>
      <c r="H11" s="13" t="s">
        <v>10</v>
      </c>
      <c r="I11" s="62"/>
    </row>
    <row r="12" spans="1:20" s="12" customFormat="1" ht="18" customHeight="1" x14ac:dyDescent="0.25">
      <c r="A12" s="14">
        <v>1</v>
      </c>
      <c r="B12" s="43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5">
      <c r="A13" s="14">
        <v>2</v>
      </c>
      <c r="B13" s="43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5">
      <c r="A14" s="14">
        <v>3</v>
      </c>
      <c r="B14" s="43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5">
      <c r="A15" s="14">
        <v>4</v>
      </c>
      <c r="B15" s="43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5">
      <c r="A16" s="14">
        <v>5</v>
      </c>
      <c r="B16" s="43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5">
      <c r="A17" s="14">
        <v>6</v>
      </c>
      <c r="B17" s="43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5">
      <c r="A18" s="14">
        <v>7</v>
      </c>
      <c r="B18" s="43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5">
      <c r="A19" s="14">
        <v>8</v>
      </c>
      <c r="B19" s="43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5">
      <c r="A20" s="14">
        <v>9</v>
      </c>
      <c r="B20" s="43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5">
      <c r="A21" s="14">
        <v>10</v>
      </c>
      <c r="B21" s="43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5">
      <c r="A22" s="14">
        <v>11</v>
      </c>
      <c r="B22" s="43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5">
      <c r="A23" s="14">
        <v>12</v>
      </c>
      <c r="B23" s="43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5">
      <c r="A24" s="14">
        <v>13</v>
      </c>
      <c r="B24" s="43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5">
      <c r="A25" s="14">
        <v>14</v>
      </c>
      <c r="B25" s="43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5">
      <c r="A26" s="14">
        <v>15</v>
      </c>
      <c r="B26" s="43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5">
      <c r="A27" s="14">
        <v>16</v>
      </c>
      <c r="B27" s="43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5">
      <c r="A28" s="14">
        <v>17</v>
      </c>
      <c r="B28" s="43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5">
      <c r="A29" s="14">
        <v>18</v>
      </c>
      <c r="B29" s="43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5">
      <c r="A30" s="14">
        <v>19</v>
      </c>
      <c r="B30" s="43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5">
      <c r="A31" s="14">
        <v>20</v>
      </c>
      <c r="B31" s="43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5">
      <c r="A32" s="14">
        <v>21</v>
      </c>
      <c r="B32" s="43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5">
      <c r="A33" s="14">
        <v>22</v>
      </c>
      <c r="B33" s="43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5">
      <c r="A34" s="14">
        <v>23</v>
      </c>
      <c r="B34" s="43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5">
      <c r="A35" s="14">
        <v>24</v>
      </c>
      <c r="B35" s="43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5">
      <c r="A36" s="14">
        <v>25</v>
      </c>
      <c r="B36" s="43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5">
      <c r="A37" s="14">
        <v>26</v>
      </c>
      <c r="B37" s="43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5">
      <c r="A38" s="14">
        <v>27</v>
      </c>
      <c r="B38" s="43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5">
      <c r="A39" s="14">
        <v>28</v>
      </c>
      <c r="B39" s="43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5">
      <c r="A40" s="14">
        <v>29</v>
      </c>
      <c r="B40" s="43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5">
      <c r="A41" s="14">
        <v>30</v>
      </c>
      <c r="B41" s="43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5">
      <c r="A42" s="14">
        <v>31</v>
      </c>
      <c r="B42" s="43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5">
      <c r="A43" s="14">
        <v>32</v>
      </c>
      <c r="B43" s="43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5">
      <c r="A44" s="14">
        <v>33</v>
      </c>
      <c r="B44" s="43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5">
      <c r="A45" s="14">
        <v>34</v>
      </c>
      <c r="B45" s="43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5">
      <c r="A46" s="14">
        <v>35</v>
      </c>
      <c r="B46" s="43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5">
      <c r="A47" s="14">
        <v>36</v>
      </c>
      <c r="B47" s="43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5">
      <c r="A48" s="14">
        <v>37</v>
      </c>
      <c r="B48" s="43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5">
      <c r="A49" s="14">
        <v>38</v>
      </c>
      <c r="B49" s="43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5">
      <c r="A50" s="14">
        <v>39</v>
      </c>
      <c r="B50" s="43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5">
      <c r="A51" s="14">
        <v>40</v>
      </c>
      <c r="B51" s="43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5">
      <c r="A52" s="14">
        <v>41</v>
      </c>
      <c r="B52" s="43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5">
      <c r="A53" s="14">
        <v>42</v>
      </c>
      <c r="B53" s="43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5">
      <c r="A54" s="14">
        <v>43</v>
      </c>
      <c r="B54" s="43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5">
      <c r="A55" s="14">
        <v>44</v>
      </c>
      <c r="B55" s="43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5">
      <c r="A56" s="14">
        <v>45</v>
      </c>
      <c r="B56" s="43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5">
      <c r="A57" s="14">
        <v>46</v>
      </c>
      <c r="B57" s="43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5">
      <c r="A58" s="14">
        <v>47</v>
      </c>
      <c r="B58" s="43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5">
      <c r="A59" s="14">
        <v>48</v>
      </c>
      <c r="B59" s="43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5">
      <c r="A60" s="14">
        <v>49</v>
      </c>
      <c r="B60" s="43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5">
      <c r="A61" s="14">
        <v>50</v>
      </c>
      <c r="B61" s="43"/>
      <c r="C61" s="15"/>
      <c r="D61" s="15"/>
      <c r="E61" s="15"/>
      <c r="F61" s="15"/>
      <c r="G61" s="15"/>
      <c r="H61" s="15"/>
      <c r="I61" s="15"/>
    </row>
    <row r="62" spans="1:9" ht="24.9" customHeight="1" thickBot="1" x14ac:dyDescent="0.35">
      <c r="C62" s="88" t="s">
        <v>11</v>
      </c>
      <c r="D62" s="88"/>
      <c r="E62" s="88"/>
      <c r="F62" s="88"/>
      <c r="G62" s="88"/>
      <c r="H62" s="88"/>
      <c r="I62" s="88"/>
    </row>
    <row r="63" spans="1:9" ht="20.100000000000001" customHeight="1" x14ac:dyDescent="0.25">
      <c r="C63" s="80" t="s">
        <v>12</v>
      </c>
      <c r="D63" s="27"/>
      <c r="E63" s="70" t="s">
        <v>25</v>
      </c>
      <c r="F63" s="71"/>
      <c r="G63" s="84" t="s">
        <v>7</v>
      </c>
      <c r="H63" s="85"/>
      <c r="I63" s="72" t="s">
        <v>8</v>
      </c>
    </row>
    <row r="64" spans="1:9" s="12" customFormat="1" ht="20.100000000000001" customHeight="1" x14ac:dyDescent="0.25">
      <c r="C64" s="8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" customHeight="1" x14ac:dyDescent="0.25">
      <c r="C72" s="25"/>
      <c r="D72" s="25"/>
    </row>
    <row r="73" spans="3:9" ht="18" customHeight="1" x14ac:dyDescent="0.3">
      <c r="E73" s="69" t="s">
        <v>29</v>
      </c>
      <c r="F73" s="69"/>
      <c r="G73" s="69"/>
      <c r="H73" s="69"/>
      <c r="I73" s="69"/>
    </row>
    <row r="74" spans="3:9" ht="18" customHeight="1" x14ac:dyDescent="0.25">
      <c r="C74" s="26" t="s">
        <v>7</v>
      </c>
      <c r="D74" s="65" t="s">
        <v>24</v>
      </c>
      <c r="E74" s="65"/>
      <c r="F74" s="65"/>
      <c r="G74" s="65"/>
      <c r="H74" s="65" t="s">
        <v>22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3">
      <c r="A85" s="63" t="s">
        <v>27</v>
      </c>
      <c r="B85" s="63"/>
      <c r="C85" s="63"/>
      <c r="D85" s="63"/>
      <c r="E85" s="64" t="s">
        <v>1</v>
      </c>
      <c r="F85" s="64"/>
      <c r="G85" s="64"/>
      <c r="H85" s="64"/>
      <c r="I85" s="6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3">
      <c r="A86" s="64" t="s">
        <v>23</v>
      </c>
      <c r="B86" s="64"/>
      <c r="C86" s="64"/>
      <c r="D86" s="64"/>
      <c r="E86" s="66" t="s">
        <v>2</v>
      </c>
      <c r="F86" s="66"/>
      <c r="G86" s="66"/>
      <c r="H86" s="66"/>
      <c r="I86" s="6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3">
      <c r="A87" s="64" t="s">
        <v>28</v>
      </c>
      <c r="B87" s="64"/>
      <c r="C87" s="64"/>
      <c r="D87" s="64"/>
      <c r="E87" s="65"/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3">
      <c r="A88" s="67"/>
      <c r="B88" s="67"/>
      <c r="C88" s="67"/>
      <c r="D88" s="67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4">
      <c r="A89" s="68" t="s">
        <v>3</v>
      </c>
      <c r="B89" s="68"/>
      <c r="C89" s="68"/>
      <c r="D89" s="68"/>
      <c r="E89" s="68"/>
      <c r="F89" s="68"/>
      <c r="G89" s="68"/>
      <c r="H89" s="68"/>
      <c r="I89" s="6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5">
      <c r="A90" s="89" t="s">
        <v>30</v>
      </c>
      <c r="B90" s="89"/>
      <c r="C90" s="89"/>
      <c r="D90" s="89"/>
      <c r="E90" s="89"/>
      <c r="F90" s="89"/>
      <c r="G90" s="89"/>
      <c r="H90" s="89"/>
      <c r="I90" s="89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5">
      <c r="A91" s="60" t="s">
        <v>26</v>
      </c>
      <c r="B91" s="60"/>
      <c r="C91" s="60"/>
      <c r="D91" s="60"/>
      <c r="E91" s="60"/>
      <c r="F91" s="60"/>
      <c r="G91" s="60"/>
      <c r="H91" s="60"/>
      <c r="I91" s="6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5">
      <c r="A92" s="9"/>
      <c r="B92" s="41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5">
      <c r="A93" s="61" t="s">
        <v>4</v>
      </c>
      <c r="B93" s="36"/>
      <c r="C93" s="74" t="s">
        <v>5</v>
      </c>
      <c r="D93" s="75"/>
      <c r="E93" s="70" t="s">
        <v>6</v>
      </c>
      <c r="F93" s="71"/>
      <c r="G93" s="70" t="s">
        <v>7</v>
      </c>
      <c r="H93" s="71"/>
      <c r="I93" s="78" t="s">
        <v>8</v>
      </c>
    </row>
    <row r="94" spans="1:20" s="12" customFormat="1" ht="30" customHeight="1" x14ac:dyDescent="0.25">
      <c r="A94" s="62"/>
      <c r="B94" s="42"/>
      <c r="C94" s="76"/>
      <c r="D94" s="77"/>
      <c r="E94" s="13" t="s">
        <v>9</v>
      </c>
      <c r="F94" s="13" t="s">
        <v>10</v>
      </c>
      <c r="G94" s="13" t="s">
        <v>9</v>
      </c>
      <c r="H94" s="13" t="s">
        <v>10</v>
      </c>
      <c r="I94" s="62"/>
    </row>
    <row r="95" spans="1:20" s="12" customFormat="1" ht="18" customHeight="1" x14ac:dyDescent="0.25">
      <c r="A95" s="14">
        <v>1</v>
      </c>
      <c r="B95" s="43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5">
      <c r="A96" s="14">
        <v>2</v>
      </c>
      <c r="B96" s="43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5">
      <c r="A97" s="14">
        <v>3</v>
      </c>
      <c r="B97" s="43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5">
      <c r="A98" s="14">
        <v>4</v>
      </c>
      <c r="B98" s="43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5">
      <c r="A99" s="14">
        <v>5</v>
      </c>
      <c r="B99" s="43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5">
      <c r="A100" s="14">
        <v>6</v>
      </c>
      <c r="B100" s="43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5">
      <c r="A101" s="14">
        <v>7</v>
      </c>
      <c r="B101" s="43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5">
      <c r="A102" s="14">
        <v>8</v>
      </c>
      <c r="B102" s="43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5">
      <c r="A103" s="14">
        <v>9</v>
      </c>
      <c r="B103" s="43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5">
      <c r="A104" s="14">
        <v>10</v>
      </c>
      <c r="B104" s="43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5">
      <c r="A105" s="14">
        <v>11</v>
      </c>
      <c r="B105" s="43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5">
      <c r="A106" s="14">
        <v>12</v>
      </c>
      <c r="B106" s="43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5">
      <c r="A107" s="14">
        <v>13</v>
      </c>
      <c r="B107" s="43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5">
      <c r="A108" s="14">
        <v>14</v>
      </c>
      <c r="B108" s="43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5">
      <c r="A109" s="14">
        <v>15</v>
      </c>
      <c r="B109" s="43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5">
      <c r="A110" s="14">
        <v>16</v>
      </c>
      <c r="B110" s="43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5">
      <c r="A111" s="14">
        <v>17</v>
      </c>
      <c r="B111" s="43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5">
      <c r="A112" s="14">
        <v>18</v>
      </c>
      <c r="B112" s="43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5">
      <c r="A113" s="14">
        <v>19</v>
      </c>
      <c r="B113" s="43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5">
      <c r="A114" s="14">
        <v>20</v>
      </c>
      <c r="B114" s="43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5">
      <c r="A115" s="14">
        <v>21</v>
      </c>
      <c r="B115" s="43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5">
      <c r="A116" s="14">
        <v>22</v>
      </c>
      <c r="B116" s="43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5">
      <c r="A117" s="14">
        <v>23</v>
      </c>
      <c r="B117" s="43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5">
      <c r="A118" s="14">
        <v>24</v>
      </c>
      <c r="B118" s="43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5">
      <c r="A119" s="14">
        <v>25</v>
      </c>
      <c r="B119" s="43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5">
      <c r="A120" s="14">
        <v>26</v>
      </c>
      <c r="B120" s="43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5">
      <c r="A121" s="14">
        <v>27</v>
      </c>
      <c r="B121" s="43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5">
      <c r="A122" s="14">
        <v>28</v>
      </c>
      <c r="B122" s="43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5">
      <c r="A123" s="14">
        <v>29</v>
      </c>
      <c r="B123" s="43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5">
      <c r="A124" s="14">
        <v>30</v>
      </c>
      <c r="B124" s="43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5">
      <c r="A125" s="14">
        <v>31</v>
      </c>
      <c r="B125" s="43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5">
      <c r="A126" s="14">
        <v>32</v>
      </c>
      <c r="B126" s="43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5">
      <c r="A127" s="14">
        <v>33</v>
      </c>
      <c r="B127" s="43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5">
      <c r="A128" s="14">
        <v>34</v>
      </c>
      <c r="B128" s="43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5">
      <c r="A129" s="14">
        <v>35</v>
      </c>
      <c r="B129" s="43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5">
      <c r="A130" s="14">
        <v>36</v>
      </c>
      <c r="B130" s="43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5">
      <c r="A131" s="14">
        <v>37</v>
      </c>
      <c r="B131" s="43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5">
      <c r="A132" s="14">
        <v>38</v>
      </c>
      <c r="B132" s="43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5">
      <c r="A133" s="14">
        <v>39</v>
      </c>
      <c r="B133" s="43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5">
      <c r="A134" s="14">
        <v>40</v>
      </c>
      <c r="B134" s="43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5">
      <c r="A135" s="14">
        <v>41</v>
      </c>
      <c r="B135" s="43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5">
      <c r="A136" s="14">
        <v>42</v>
      </c>
      <c r="B136" s="43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5">
      <c r="A137" s="14">
        <v>43</v>
      </c>
      <c r="B137" s="43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5">
      <c r="A138" s="14">
        <v>44</v>
      </c>
      <c r="B138" s="43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5">
      <c r="A139" s="14">
        <v>45</v>
      </c>
      <c r="B139" s="43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5">
      <c r="A140" s="14">
        <v>46</v>
      </c>
      <c r="B140" s="43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5">
      <c r="A141" s="14">
        <v>47</v>
      </c>
      <c r="B141" s="43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5">
      <c r="A142" s="14">
        <v>48</v>
      </c>
      <c r="B142" s="43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5">
      <c r="A143" s="14">
        <v>49</v>
      </c>
      <c r="B143" s="43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5">
      <c r="A144" s="14">
        <v>50</v>
      </c>
      <c r="B144" s="43"/>
      <c r="C144" s="15"/>
      <c r="D144" s="15"/>
      <c r="E144" s="15"/>
      <c r="F144" s="15"/>
      <c r="G144" s="15"/>
      <c r="H144" s="15"/>
      <c r="I144" s="15"/>
    </row>
    <row r="145" spans="3:9" ht="24.9" customHeight="1" thickBot="1" x14ac:dyDescent="0.35">
      <c r="C145" s="88" t="s">
        <v>11</v>
      </c>
      <c r="D145" s="88"/>
      <c r="E145" s="88"/>
      <c r="F145" s="88"/>
      <c r="G145" s="88"/>
      <c r="H145" s="88"/>
      <c r="I145" s="88"/>
    </row>
    <row r="146" spans="3:9" ht="20.100000000000001" customHeight="1" x14ac:dyDescent="0.25">
      <c r="C146" s="80" t="s">
        <v>12</v>
      </c>
      <c r="D146" s="27"/>
      <c r="E146" s="70" t="s">
        <v>6</v>
      </c>
      <c r="F146" s="71"/>
      <c r="G146" s="84" t="s">
        <v>7</v>
      </c>
      <c r="H146" s="85"/>
      <c r="I146" s="72" t="s">
        <v>8</v>
      </c>
    </row>
    <row r="147" spans="3:9" s="12" customFormat="1" ht="20.100000000000001" customHeight="1" x14ac:dyDescent="0.25">
      <c r="C147" s="81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73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" customHeight="1" x14ac:dyDescent="0.25">
      <c r="C155" s="25"/>
      <c r="D155" s="25"/>
    </row>
    <row r="156" spans="3:9" ht="18" customHeight="1" x14ac:dyDescent="0.3">
      <c r="E156" s="69" t="s">
        <v>29</v>
      </c>
      <c r="F156" s="69"/>
      <c r="G156" s="69"/>
      <c r="H156" s="69"/>
      <c r="I156" s="69"/>
    </row>
    <row r="157" spans="3:9" ht="18" customHeight="1" x14ac:dyDescent="0.25">
      <c r="C157" s="26" t="s">
        <v>7</v>
      </c>
      <c r="D157" s="30"/>
      <c r="E157" s="65" t="s">
        <v>6</v>
      </c>
      <c r="F157" s="65"/>
      <c r="G157" s="65"/>
      <c r="H157" s="65" t="s">
        <v>22</v>
      </c>
      <c r="I157" s="65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A85:D85"/>
    <mergeCell ref="E85:I85"/>
    <mergeCell ref="A86:D86"/>
    <mergeCell ref="E86:I86"/>
    <mergeCell ref="A87:D87"/>
    <mergeCell ref="E87:I87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H157:I157"/>
    <mergeCell ref="E157:G157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2018-06-05T18:50:02Z</cp:lastPrinted>
  <dcterms:created xsi:type="dcterms:W3CDTF">2014-11-24T02:19:52Z</dcterms:created>
  <dcterms:modified xsi:type="dcterms:W3CDTF">2020-03-16T08:00:34Z</dcterms:modified>
</cp:coreProperties>
</file>